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395" windowHeight="5280"/>
  </bookViews>
  <sheets>
    <sheet name="备货物流信息" sheetId="173" r:id="rId1"/>
    <sheet name="产品数据库" sheetId="3" r:id="rId2"/>
    <sheet name="海外仓地址库" sheetId="2" r:id="rId3"/>
    <sheet name="渠道表数据库" sheetId="4" r:id="rId4"/>
    <sheet name="VAT数据库" sheetId="13" r:id="rId5"/>
    <sheet name="商检数据库" sheetId="29" r:id="rId6"/>
  </sheets>
  <definedNames>
    <definedName name="_xlnm._FilterDatabase" localSheetId="0" hidden="1">备货物流信息!$A$1:$O$4</definedName>
    <definedName name="_xlnm._FilterDatabase" localSheetId="1" hidden="1">产品数据库!$A$1:$AN$8</definedName>
    <definedName name="_xlnm._FilterDatabase" localSheetId="2" hidden="1">海外仓地址库!$A$1:$M$638</definedName>
    <definedName name="_xlnm._FilterDatabase" localSheetId="3" hidden="1">渠道表数据库!$A$1:$E$37</definedName>
    <definedName name="平台对应的国家">OFFSET(海外仓地址库!$B$1,MATCH(#REF!,海外仓地址库!$A:$A,0)-1,0,COUNTIF(海外仓地址库!$A:$A,#REF!),1)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C1" authorId="0">
      <text>
        <r>
          <rPr>
            <sz val="9"/>
            <rFont val="宋体"/>
            <charset val="134"/>
          </rPr>
          <t>一般缩写就行，名称请和templates文件夹内货代模板名称一致</t>
        </r>
      </text>
    </comment>
  </commentList>
</comments>
</file>

<file path=xl/comments2.xml><?xml version="1.0" encoding="utf-8"?>
<comments xmlns="http://schemas.openxmlformats.org/spreadsheetml/2006/main">
  <authors>
    <author>Administrator</author>
    <author>EDY</author>
    <author>83751</author>
  </authors>
  <commentList>
    <comment ref="A1" authorId="0">
      <text>
        <r>
          <rPr>
            <sz val="9"/>
            <rFont val="宋体"/>
            <charset val="134"/>
          </rPr>
          <t xml:space="preserve">和备货表SKUID关联，如果确少会报错产品信息不纯在
</t>
        </r>
      </text>
    </comment>
    <comment ref="B1" authorId="0">
      <text>
        <r>
          <rPr>
            <sz val="9"/>
            <rFont val="宋体"/>
            <charset val="134"/>
          </rPr>
          <t>内部产品名称，下面功能会使用到这个名称：
发票命名
创建文件夹</t>
        </r>
      </text>
    </comment>
    <comment ref="E1" authorId="0">
      <text>
        <r>
          <rPr>
            <sz val="9"/>
            <rFont val="宋体"/>
            <charset val="134"/>
          </rPr>
          <t>制作报关资料会取这个名称</t>
        </r>
      </text>
    </comment>
    <comment ref="F1" authorId="1">
      <text>
        <r>
          <rPr>
            <sz val="9"/>
            <rFont val="宋体"/>
            <charset val="134"/>
          </rPr>
          <t>人民币,计算保险货值</t>
        </r>
      </text>
    </comment>
    <comment ref="G1" authorId="2">
      <text>
        <r>
          <rPr>
            <sz val="9"/>
            <rFont val="宋体"/>
            <charset val="134"/>
          </rPr>
          <t>人民币或美金-报关资料使用</t>
        </r>
      </text>
    </comment>
    <comment ref="H1" authorId="2">
      <text>
        <r>
          <rPr>
            <sz val="9"/>
            <rFont val="宋体"/>
            <charset val="134"/>
          </rPr>
          <t>美金-出货发票使用</t>
        </r>
      </text>
    </comment>
    <comment ref="M1" authorId="0">
      <text>
        <r>
          <rPr>
            <sz val="9"/>
            <rFont val="宋体"/>
            <charset val="134"/>
          </rPr>
          <t xml:space="preserve">单个产品重量(含包装盒)
</t>
        </r>
      </text>
    </comment>
    <comment ref="O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有就填，没有就/，或者空白</t>
        </r>
      </text>
    </comment>
    <comment ref="P1" authorId="0">
      <text>
        <r>
          <rPr>
            <sz val="9"/>
            <rFont val="宋体"/>
            <charset val="134"/>
          </rPr>
          <t xml:space="preserve">申报要素，建议最多2个，超出填第二申报要素
</t>
        </r>
      </text>
    </comment>
    <comment ref="R1" authorId="0">
      <text>
        <r>
          <rPr>
            <sz val="9"/>
            <rFont val="宋体"/>
            <charset val="134"/>
          </rPr>
          <t xml:space="preserve">整箱数据-非单个产品
</t>
        </r>
      </text>
    </comment>
    <comment ref="S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整箱数据-非单个产品
</t>
        </r>
      </text>
    </comment>
    <comment ref="T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整箱数据-非单个产品
</t>
        </r>
      </text>
    </comment>
    <comment ref="U1" authorId="0">
      <text>
        <r>
          <rPr>
            <sz val="9"/>
            <rFont val="宋体"/>
            <charset val="134"/>
          </rPr>
          <t>一箱装多少个产品</t>
        </r>
      </text>
    </comment>
    <comment ref="Y1" authorId="0">
      <text>
        <r>
          <rPr>
            <sz val="9"/>
            <rFont val="宋体"/>
            <charset val="134"/>
          </rPr>
          <t>中英文，用/分割</t>
        </r>
      </text>
    </comment>
    <comment ref="Z1" authorId="0">
      <text>
        <r>
          <rPr>
            <sz val="9"/>
            <rFont val="宋体"/>
            <charset val="134"/>
          </rPr>
          <t xml:space="preserve">中英文，用/分割
</t>
        </r>
      </text>
    </comment>
    <comment ref="AA1" authorId="0">
      <text>
        <r>
          <rPr>
            <sz val="9"/>
            <rFont val="宋体"/>
            <charset val="134"/>
          </rPr>
          <t>是或者否</t>
        </r>
      </text>
    </comment>
    <comment ref="AB1" authorId="0">
      <text>
        <r>
          <rPr>
            <sz val="9"/>
            <rFont val="宋体"/>
            <charset val="134"/>
          </rPr>
          <t>是或者否</t>
        </r>
      </text>
    </comment>
    <comment ref="AC1" authorId="0">
      <text>
        <r>
          <rPr>
            <sz val="9"/>
            <rFont val="宋体"/>
            <charset val="134"/>
          </rPr>
          <t>是或者否</t>
        </r>
      </text>
    </comment>
    <comment ref="AD1" authorId="0">
      <text>
        <r>
          <rPr>
            <sz val="9"/>
            <rFont val="宋体"/>
            <charset val="134"/>
          </rPr>
          <t>是或者否</t>
        </r>
      </text>
    </comment>
    <comment ref="AE1" authorId="0">
      <text>
        <r>
          <rPr>
            <sz val="9"/>
            <rFont val="宋体"/>
            <charset val="134"/>
          </rPr>
          <t>部分货代API传图片用这个链接</t>
        </r>
      </text>
    </comment>
    <comment ref="AF1" authorId="0">
      <text>
        <r>
          <rPr>
            <sz val="9"/>
            <rFont val="宋体"/>
            <charset val="134"/>
          </rPr>
          <t>目前只分了FBA和FBT2个平台链接，其他平台链接填入其他平台销售链接</t>
        </r>
      </text>
    </comment>
  </commentList>
</comments>
</file>

<file path=xl/comments3.xml><?xml version="1.0" encoding="utf-8"?>
<comments xmlns="http://schemas.openxmlformats.org/spreadsheetml/2006/main">
  <authors>
    <author>Administrator</author>
  </authors>
  <commentList>
    <comment ref="A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多个平台用/区分
和备货信息物流表里面的海外仓字段做匹配
</t>
        </r>
      </text>
    </comment>
    <comment ref="E1" authorId="0">
      <text>
        <r>
          <rPr>
            <sz val="9"/>
            <rFont val="宋体"/>
            <charset val="134"/>
          </rPr>
          <t>这个是货代的渠道名称</t>
        </r>
      </text>
    </comment>
    <comment ref="F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辅助字段，非必填，如果填写了，目的仓会参与匹配，用来应对一些特殊仓库专用渠道
如果多个仓，使用/分割</t>
        </r>
      </text>
    </comment>
  </commentList>
</comments>
</file>

<file path=xl/comments4.xml><?xml version="1.0" encoding="utf-8"?>
<comments xmlns="http://schemas.openxmlformats.org/spreadsheetml/2006/main">
  <authors>
    <author>Administrator</author>
    <author>83751</author>
  </authors>
  <commentList>
    <comment ref="O1" authorId="0">
      <text>
        <r>
          <rPr>
            <sz val="9"/>
            <rFont val="宋体"/>
            <charset val="134"/>
          </rPr>
          <t xml:space="preserve">单个产品数据
</t>
        </r>
      </text>
    </comment>
    <comment ref="P1" authorId="0">
      <text>
        <r>
          <rPr>
            <sz val="9"/>
            <rFont val="宋体"/>
            <charset val="134"/>
          </rPr>
          <t xml:space="preserve">单个产品数据
</t>
        </r>
      </text>
    </comment>
    <comment ref="Q1" authorId="0">
      <text>
        <r>
          <rPr>
            <sz val="9"/>
            <rFont val="宋体"/>
            <charset val="134"/>
          </rPr>
          <t xml:space="preserve">单个产品数据
</t>
        </r>
      </text>
    </comment>
    <comment ref="S1" authorId="0">
      <text>
        <r>
          <rPr>
            <sz val="9"/>
            <rFont val="宋体"/>
            <charset val="134"/>
          </rPr>
          <t xml:space="preserve">单个产品重量(含包装盒)
</t>
        </r>
      </text>
    </comment>
    <comment ref="T1" authorId="1">
      <text>
        <r>
          <rPr>
            <sz val="9"/>
            <rFont val="宋体"/>
            <charset val="134"/>
          </rPr>
          <t>单箱的毛重</t>
        </r>
      </text>
    </comment>
    <comment ref="U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用来决定是否合并一份商检，同厂家的合并，不同的厂家不合并
格式为：
统一社会信用代码/公司名称</t>
        </r>
      </text>
    </comment>
  </commentList>
</comments>
</file>

<file path=xl/sharedStrings.xml><?xml version="1.0" encoding="utf-8"?>
<sst xmlns="http://schemas.openxmlformats.org/spreadsheetml/2006/main" count="7021" uniqueCount="3079">
  <si>
    <t>海外仓</t>
  </si>
  <si>
    <t>出厂时间</t>
  </si>
  <si>
    <t>物流商</t>
  </si>
  <si>
    <t>目的国</t>
  </si>
  <si>
    <t>渠道</t>
  </si>
  <si>
    <t>货件号</t>
  </si>
  <si>
    <t>货件追踪编码</t>
  </si>
  <si>
    <t>目的仓</t>
  </si>
  <si>
    <t>产品</t>
  </si>
  <si>
    <t>skuId</t>
  </si>
  <si>
    <t>颜色规格</t>
  </si>
  <si>
    <t>箱数</t>
  </si>
  <si>
    <t>数量</t>
  </si>
  <si>
    <t>报关类型</t>
  </si>
  <si>
    <t>合同单号</t>
  </si>
  <si>
    <t>FBA</t>
  </si>
  <si>
    <t>德立迅</t>
  </si>
  <si>
    <t>美国</t>
  </si>
  <si>
    <t>以星快递派</t>
  </si>
  <si>
    <t>FBAXXXXX001</t>
  </si>
  <si>
    <t>abc001</t>
  </si>
  <si>
    <t>IND9</t>
  </si>
  <si>
    <t>A1</t>
  </si>
  <si>
    <t>A001</t>
  </si>
  <si>
    <t>Rose Champagne</t>
  </si>
  <si>
    <t>工厂报关</t>
  </si>
  <si>
    <t>XXXX</t>
  </si>
  <si>
    <t>皓鹏</t>
  </si>
  <si>
    <t>英国</t>
  </si>
  <si>
    <t>卡航</t>
  </si>
  <si>
    <t>FBAXXXXX002</t>
  </si>
  <si>
    <t>abc002</t>
  </si>
  <si>
    <t>LBA8</t>
  </si>
  <si>
    <t>B2</t>
  </si>
  <si>
    <t>A002</t>
  </si>
  <si>
    <t>集浩壹起拼</t>
  </si>
  <si>
    <t>FBAXXXXX003</t>
  </si>
  <si>
    <t>abc003</t>
  </si>
  <si>
    <t>LGB8</t>
  </si>
  <si>
    <t>C3</t>
  </si>
  <si>
    <t>A003</t>
  </si>
  <si>
    <t>粉色</t>
  </si>
  <si>
    <t>此表为备货信息表，也是数据来源的主要表格，以下几点需注意：
1.现有的示例数据可以删除；
2.现有的字段(表头)名称不可更改；
3.现有字段(表头)数据为程序最低要求字段(表头)数据，如需其他字段(表头)数据，可以自行添加字段(表头)列(名称无要求)；
4.使用程序之前，完善本数据库和个子表数据库。
5.完善数据后，删除示例数据和本说明</t>
  </si>
  <si>
    <t>产品SKU</t>
  </si>
  <si>
    <t>报关类似</t>
  </si>
  <si>
    <t>颜色</t>
  </si>
  <si>
    <t>报关名称</t>
  </si>
  <si>
    <t>采购成本</t>
  </si>
  <si>
    <t>报关单价</t>
  </si>
  <si>
    <t>发票单价</t>
  </si>
  <si>
    <t>第一法定单位</t>
  </si>
  <si>
    <t>第二法定单位</t>
  </si>
  <si>
    <t>申报单位</t>
  </si>
  <si>
    <t>单箱毛重</t>
  </si>
  <si>
    <t>产品净重</t>
  </si>
  <si>
    <t>海关编码</t>
  </si>
  <si>
    <t>申报型号</t>
  </si>
  <si>
    <t>第一申报要素</t>
  </si>
  <si>
    <t>第二申报要素</t>
  </si>
  <si>
    <t>长</t>
  </si>
  <si>
    <t>宽</t>
  </si>
  <si>
    <t>高</t>
  </si>
  <si>
    <t>单箱数量</t>
  </si>
  <si>
    <t>发票中文名称</t>
  </si>
  <si>
    <t>发票英文名称</t>
  </si>
  <si>
    <t>品牌</t>
  </si>
  <si>
    <t>材质</t>
  </si>
  <si>
    <t>用途</t>
  </si>
  <si>
    <t>是否带电</t>
  </si>
  <si>
    <t>是否带磁</t>
  </si>
  <si>
    <t>粉末</t>
  </si>
  <si>
    <t>液体</t>
  </si>
  <si>
    <t>图片URL</t>
  </si>
  <si>
    <t>FBA-美国销售链接</t>
  </si>
  <si>
    <t>FBA-德国销售链接</t>
  </si>
  <si>
    <t>FBA-法国销售链接</t>
  </si>
  <si>
    <t>FBA-英国销售链接</t>
  </si>
  <si>
    <t>FBT-美国销售链接</t>
  </si>
  <si>
    <t>FBT-德国销售链接</t>
  </si>
  <si>
    <t>FBT-法国销售链接</t>
  </si>
  <si>
    <t>FBT-英国销售链接</t>
  </si>
  <si>
    <t>其他平台销售链接</t>
  </si>
  <si>
    <t>Gel</t>
  </si>
  <si>
    <t>自主报关</t>
  </si>
  <si>
    <t>300g</t>
  </si>
  <si>
    <t>凝胶</t>
  </si>
  <si>
    <t>千克</t>
  </si>
  <si>
    <t>件</t>
  </si>
  <si>
    <t>个</t>
  </si>
  <si>
    <t>/</t>
  </si>
  <si>
    <t>功能:基础保湿</t>
  </si>
  <si>
    <t>300g装</t>
  </si>
  <si>
    <t>gel</t>
  </si>
  <si>
    <t>XXXXX</t>
  </si>
  <si>
    <t>塑胶/plastic</t>
  </si>
  <si>
    <t>美容/beautify</t>
  </si>
  <si>
    <t>否</t>
  </si>
  <si>
    <t>是</t>
  </si>
  <si>
    <t>https://XXXXX</t>
  </si>
  <si>
    <t>M1</t>
  </si>
  <si>
    <t>台</t>
  </si>
  <si>
    <t>IN-FM002</t>
  </si>
  <si>
    <t>功能:美容 用途:美容</t>
  </si>
  <si>
    <t>Mask</t>
  </si>
  <si>
    <t>黑色面颈套装</t>
  </si>
  <si>
    <t>A004</t>
  </si>
  <si>
    <t>M2</t>
  </si>
  <si>
    <t>黑色</t>
  </si>
  <si>
    <t>A005</t>
  </si>
  <si>
    <t>Serum</t>
  </si>
  <si>
    <t>30ML</t>
  </si>
  <si>
    <t>盒</t>
  </si>
  <si>
    <t>30g装</t>
  </si>
  <si>
    <t>A006</t>
  </si>
  <si>
    <t>Face Cream</t>
  </si>
  <si>
    <t>50g</t>
  </si>
  <si>
    <t>50g装</t>
  </si>
  <si>
    <t>A007</t>
  </si>
  <si>
    <t>BM</t>
  </si>
  <si>
    <t>黑2F</t>
  </si>
  <si>
    <t>条</t>
  </si>
  <si>
    <t>INIA-BM005</t>
  </si>
  <si>
    <t>制造方法:针织 种类:双通道臀裤</t>
  </si>
  <si>
    <t>类别:女士 材质:85%聚酰胺 15%氨纶</t>
  </si>
  <si>
    <t>Hip hugging pants</t>
  </si>
  <si>
    <t>聚酰胺/Polyamid</t>
  </si>
  <si>
    <t>此表为产品数据库，为子数据库之一，以下几点需注意：
1.现有的示例数据可以删除；
2.现有的字段名称(表头)不可更改；
3.现有字段(表头)数据为程序最低要求字段(表头)数据，如需其他数据，可以自行添加字段(表头)列(名称无要求)；
4.使用程序之前，完善本数据库和个子表数据库；
5.完善数据后，删除示例数据和本说明；
6.各字段有批注说明，鼠标放上面即可；
8:产品SKU和备货表SKUID关联，程序靠着2个数据关联匹配数据</t>
  </si>
  <si>
    <t>平台</t>
  </si>
  <si>
    <t>国家</t>
  </si>
  <si>
    <t>仓库代码</t>
  </si>
  <si>
    <t>联系人</t>
  </si>
  <si>
    <t>公司名</t>
  </si>
  <si>
    <t>联系电话</t>
  </si>
  <si>
    <t>联系手机</t>
  </si>
  <si>
    <t>地址一</t>
  </si>
  <si>
    <t>地址二</t>
  </si>
  <si>
    <t>地址三</t>
  </si>
  <si>
    <t>城市</t>
  </si>
  <si>
    <t>省/洲</t>
  </si>
  <si>
    <t>邮编</t>
  </si>
  <si>
    <t>DE</t>
  </si>
  <si>
    <t>DTM2</t>
  </si>
  <si>
    <t>DTM2-Amazon</t>
  </si>
  <si>
    <t>Amazon Fulfillment Center</t>
  </si>
  <si>
    <t>88888</t>
  </si>
  <si>
    <t>Kaltbandstrasse 4</t>
  </si>
  <si>
    <t>Dortmund</t>
  </si>
  <si>
    <t>North Rhine-Westphalia</t>
  </si>
  <si>
    <t>44145</t>
  </si>
  <si>
    <t>HAJ1</t>
  </si>
  <si>
    <t>HAJ1-Amazon</t>
  </si>
  <si>
    <t>Zur Alten Molkerei 1</t>
  </si>
  <si>
    <t>Helmstedt</t>
  </si>
  <si>
    <t>Lower Saxony</t>
  </si>
  <si>
    <t>38350</t>
  </si>
  <si>
    <t>BER8</t>
  </si>
  <si>
    <t>BER8-Amazon</t>
  </si>
  <si>
    <t>Am Möllenpfuhl 2</t>
  </si>
  <si>
    <t>Schönefeld</t>
  </si>
  <si>
    <t>Brandenburg</t>
  </si>
  <si>
    <t>12529</t>
  </si>
  <si>
    <t>BER3</t>
  </si>
  <si>
    <t>BER3-Amazon</t>
  </si>
  <si>
    <t>Havellandstraße 5</t>
  </si>
  <si>
    <t>Brieselang</t>
  </si>
  <si>
    <t>CGN1</t>
  </si>
  <si>
    <t>CGN1-Amazon</t>
  </si>
  <si>
    <t>Amazonstrasse 1</t>
  </si>
  <si>
    <t>Kobern-Gondorf</t>
  </si>
  <si>
    <t>Rheinland-Pfalz</t>
  </si>
  <si>
    <t>56330</t>
  </si>
  <si>
    <t>DTM1</t>
  </si>
  <si>
    <t>DTM1-Amazon</t>
  </si>
  <si>
    <t>Raiffeisenstrasse 7</t>
  </si>
  <si>
    <t>Werne</t>
  </si>
  <si>
    <t>Nordrhein-Westfalen</t>
  </si>
  <si>
    <t>DTM9</t>
  </si>
  <si>
    <t>DTM9-Amazon</t>
  </si>
  <si>
    <t>Brauckstraße 30</t>
  </si>
  <si>
    <t>Witten</t>
  </si>
  <si>
    <t>Nordrhein-Westfalen, North Rhine</t>
  </si>
  <si>
    <t>DUS2</t>
  </si>
  <si>
    <t>DUS2-Amazon</t>
  </si>
  <si>
    <t>Amazonstraße 1</t>
  </si>
  <si>
    <t>Rheinberg</t>
  </si>
  <si>
    <t>EDEA</t>
  </si>
  <si>
    <t>EDEA-Amazon</t>
  </si>
  <si>
    <t>Warmbreitbandstr. 3</t>
  </si>
  <si>
    <t>DTM3</t>
  </si>
  <si>
    <t>DTM3-Amazon</t>
  </si>
  <si>
    <t>Warmbreitbandstraße 3</t>
  </si>
  <si>
    <t>FRA3</t>
  </si>
  <si>
    <t>FRA3-Amazon</t>
  </si>
  <si>
    <t>Bad Hersfeld</t>
  </si>
  <si>
    <t>Hessen</t>
  </si>
  <si>
    <t>HAM2</t>
  </si>
  <si>
    <t>HAM2-Amazon</t>
  </si>
  <si>
    <t>Borgwardstrasse 10</t>
  </si>
  <si>
    <t>Winsen an der Luhe</t>
  </si>
  <si>
    <t>21423</t>
  </si>
  <si>
    <t>LEJ1</t>
  </si>
  <si>
    <t>LEJ1-Amazon</t>
  </si>
  <si>
    <t>Leipzig</t>
  </si>
  <si>
    <t>Saxony</t>
  </si>
  <si>
    <t>04347</t>
  </si>
  <si>
    <t>LEJ3</t>
  </si>
  <si>
    <t>LEJ3-Amazon</t>
  </si>
  <si>
    <t>Bielefelder Str. 9</t>
  </si>
  <si>
    <t>Sulzetal</t>
  </si>
  <si>
    <t>Saxony-Anhalt</t>
  </si>
  <si>
    <t>39171</t>
  </si>
  <si>
    <t>LEJ5</t>
  </si>
  <si>
    <t>LEJ5-Amazon</t>
  </si>
  <si>
    <t>Am Steingarten 2</t>
  </si>
  <si>
    <t>Gera</t>
  </si>
  <si>
    <t>07554</t>
  </si>
  <si>
    <t>KSF7</t>
  </si>
  <si>
    <t>KSF7-Amazon</t>
  </si>
  <si>
    <t>Otto-Hahn-Strasse 3</t>
  </si>
  <si>
    <t>Wolfhagen</t>
  </si>
  <si>
    <t>KTW5</t>
  </si>
  <si>
    <t>KTW5-Amazon</t>
  </si>
  <si>
    <t>Am Zeugamt 6</t>
  </si>
  <si>
    <t>Oschatz</t>
  </si>
  <si>
    <t>04758</t>
  </si>
  <si>
    <t>RLG1</t>
  </si>
  <si>
    <t>RLG1-Amazon</t>
  </si>
  <si>
    <t>Gewerbepark Ostsee 3</t>
  </si>
  <si>
    <t>Dummerstorf</t>
  </si>
  <si>
    <t>Mecklenburg-Vorpommern</t>
  </si>
  <si>
    <t>STR1</t>
  </si>
  <si>
    <t>STR1-Amazon</t>
  </si>
  <si>
    <t>Pforzheim</t>
  </si>
  <si>
    <t>Baden-Wurttemberg</t>
  </si>
  <si>
    <t>75177</t>
  </si>
  <si>
    <t>STR2</t>
  </si>
  <si>
    <t>STR2-Amazon</t>
  </si>
  <si>
    <t>Oggenhauser Hauptstrasse 151</t>
  </si>
  <si>
    <t>Heidenheim an der Brenz</t>
  </si>
  <si>
    <t>Baden Wurttemberg</t>
  </si>
  <si>
    <t>WRO1</t>
  </si>
  <si>
    <t>WRO1-Amazon</t>
  </si>
  <si>
    <t>Am Zeugamt 4</t>
  </si>
  <si>
    <t>Sachsen</t>
  </si>
  <si>
    <t>XWR3</t>
  </si>
  <si>
    <t>XWR3-Amazon</t>
  </si>
  <si>
    <t>WRO5</t>
  </si>
  <si>
    <t>WRO5-Amazon</t>
  </si>
  <si>
    <t>Slam Poland Sp. z o.o.</t>
  </si>
  <si>
    <t>Nardter Weg 2</t>
  </si>
  <si>
    <t>Hoyerswerda</t>
  </si>
  <si>
    <t>02977</t>
  </si>
  <si>
    <t>XDU1</t>
  </si>
  <si>
    <t>XDU1-Amazon</t>
  </si>
  <si>
    <t>Bornwiese 1</t>
  </si>
  <si>
    <t>Malsfeld</t>
  </si>
  <si>
    <t>Hesse</t>
  </si>
  <si>
    <t>34323</t>
  </si>
  <si>
    <t>XFR4</t>
  </si>
  <si>
    <t>XFR4-Amazon</t>
  </si>
  <si>
    <t>Mittelweserpark Brakenhof 20/24</t>
  </si>
  <si>
    <t>Estorf</t>
  </si>
  <si>
    <t>XDU2</t>
  </si>
  <si>
    <t>XDU2-Amazon</t>
  </si>
  <si>
    <t>Im Lekkerland 2</t>
  </si>
  <si>
    <t>Rhine Westphalia</t>
  </si>
  <si>
    <t>Oberhausen</t>
  </si>
  <si>
    <t>46147</t>
  </si>
  <si>
    <t>XDU5</t>
  </si>
  <si>
    <t>XDU5-Amazon</t>
  </si>
  <si>
    <t>Steinmuhle 1 Logistikpark</t>
  </si>
  <si>
    <t>Diemelstadt</t>
  </si>
  <si>
    <t>XSC1</t>
  </si>
  <si>
    <t>XSC1-Amazon</t>
  </si>
  <si>
    <t>Hans-Geiger-Strasse 7</t>
  </si>
  <si>
    <t>Rhineland-Palatinate</t>
  </si>
  <si>
    <t>Kaiserslautern</t>
  </si>
  <si>
    <t>67661</t>
  </si>
  <si>
    <t>SCN2</t>
  </si>
  <si>
    <t>SCN2-Amazon</t>
  </si>
  <si>
    <t>Von-Miller-Straße 24</t>
  </si>
  <si>
    <t>BRE4</t>
  </si>
  <si>
    <t>BRE4-Amazon</t>
  </si>
  <si>
    <t>Max-Naumann-Strasse 1</t>
  </si>
  <si>
    <t>Achim</t>
  </si>
  <si>
    <t>Niedersachsen</t>
  </si>
  <si>
    <t>28832</t>
  </si>
  <si>
    <t>XPO1</t>
  </si>
  <si>
    <t>XPO1-Amazon Fulfilment Center</t>
  </si>
  <si>
    <t>XPO1 via: Slam Poland Sp. z o.o.</t>
  </si>
  <si>
    <t>XDR1</t>
  </si>
  <si>
    <t>XDR1-Amazon</t>
  </si>
  <si>
    <t>XDEA</t>
  </si>
  <si>
    <t>XDEA-Amazon</t>
  </si>
  <si>
    <t>Industriegebiet Niederlehme Robert</t>
  </si>
  <si>
    <t>Guthmann-Str. 30</t>
  </si>
  <si>
    <t>Koenigs Wusterhausen</t>
  </si>
  <si>
    <t>15713</t>
  </si>
  <si>
    <t>XDEV</t>
  </si>
  <si>
    <t>XDEV-Amazon</t>
  </si>
  <si>
    <t>Groner Siekanger 3 (Building A / north)</t>
  </si>
  <si>
    <t>Goettingen</t>
  </si>
  <si>
    <t>XGEB</t>
  </si>
  <si>
    <t>XGEB-Amazon</t>
  </si>
  <si>
    <t>Steinauer Weg 7b Geodis 91589</t>
  </si>
  <si>
    <t>Aurach</t>
  </si>
  <si>
    <t>Bavaria</t>
  </si>
  <si>
    <t>XPLC</t>
  </si>
  <si>
    <t>XPLC-Amazon</t>
  </si>
  <si>
    <t>MHG9</t>
  </si>
  <si>
    <t>MHG9-Amazon</t>
  </si>
  <si>
    <t>Ossenheimer Straße 7</t>
  </si>
  <si>
    <t>Kleinostheim</t>
  </si>
  <si>
    <t>POZ1</t>
  </si>
  <si>
    <t>POZ1-Amazon</t>
  </si>
  <si>
    <t>Slam Poland Sp. z o.0.</t>
  </si>
  <si>
    <t>Nardter weg 2</t>
  </si>
  <si>
    <t>LCJ2</t>
  </si>
  <si>
    <t>LCJ2-Amazon</t>
  </si>
  <si>
    <t>MUC3</t>
  </si>
  <si>
    <t>MUC3-Amazon</t>
  </si>
  <si>
    <t>Graben</t>
  </si>
  <si>
    <t>Bayern</t>
  </si>
  <si>
    <t>86836</t>
  </si>
  <si>
    <t>NUE1</t>
  </si>
  <si>
    <t>NUE1-Amazon</t>
  </si>
  <si>
    <t>Gattendorf</t>
  </si>
  <si>
    <t>95185</t>
  </si>
  <si>
    <t>DUS4</t>
  </si>
  <si>
    <t>DUS4-Amazon</t>
  </si>
  <si>
    <t>Hamburgring 10</t>
  </si>
  <si>
    <t>Rheindahlen</t>
  </si>
  <si>
    <t>Monchengladbach</t>
  </si>
  <si>
    <t>GCDE03</t>
  </si>
  <si>
    <t>谷仓德国3仓</t>
  </si>
  <si>
    <t>GoodCangLogisticsGMBHWH3</t>
  </si>
  <si>
    <t>SchneppenheimerWeg 67</t>
  </si>
  <si>
    <t>Euskirchen</t>
  </si>
  <si>
    <t>53881</t>
  </si>
  <si>
    <t>GCDE06</t>
  </si>
  <si>
    <t>谷仓德国6仓</t>
  </si>
  <si>
    <t>GoodCangLogisticsGMBHWH6</t>
  </si>
  <si>
    <t>Heinrich-Barth-Straße 18a</t>
  </si>
  <si>
    <t>GCDE10</t>
  </si>
  <si>
    <t>谷仓德国10仓</t>
  </si>
  <si>
    <t>GOODCANG LOGISTICS</t>
  </si>
  <si>
    <t>c/o Heinrich-Barth-Straße 31</t>
  </si>
  <si>
    <t>EDADE1</t>
  </si>
  <si>
    <t>易达仓储汉堡1仓</t>
  </si>
  <si>
    <t>EDAWarehouseDE</t>
  </si>
  <si>
    <t>Industriestr. 114</t>
  </si>
  <si>
    <t>Hamburg</t>
  </si>
  <si>
    <t>4PFRAA</t>
  </si>
  <si>
    <t>4PX法兰克福A</t>
  </si>
  <si>
    <t>4PXExpressGmbH</t>
  </si>
  <si>
    <t>GinsheimerStr 8</t>
  </si>
  <si>
    <t>Ginsheim-gustavsburg</t>
  </si>
  <si>
    <t>4PFRAB</t>
  </si>
  <si>
    <t>4PX法兰克福B仓</t>
  </si>
  <si>
    <t>Albert-Schweitzer-Str. 1</t>
  </si>
  <si>
    <t>Grolsheim</t>
  </si>
  <si>
    <t>4PBREA</t>
  </si>
  <si>
    <t>4PX不来梅A仓</t>
  </si>
  <si>
    <t>Ludwig-Erhard-Straße 57</t>
  </si>
  <si>
    <t>Bremen</t>
  </si>
  <si>
    <t>WIN</t>
  </si>
  <si>
    <t>万邑通不来梅仓</t>
  </si>
  <si>
    <t>WINITDEBR2c/oOnlineSeller</t>
  </si>
  <si>
    <t>SenatorBlaseStraße 13</t>
  </si>
  <si>
    <t>28197</t>
  </si>
  <si>
    <t>OCDE01</t>
  </si>
  <si>
    <t>橙联德国1仓</t>
  </si>
  <si>
    <t>OrangeConnex redi FRA F</t>
  </si>
  <si>
    <t>Willy-Brandt-Allee 1</t>
  </si>
  <si>
    <t>55459</t>
  </si>
  <si>
    <t>EDYUN7</t>
  </si>
  <si>
    <t>易达云德国7仓</t>
  </si>
  <si>
    <t>EDACloudGmbH</t>
  </si>
  <si>
    <t>KaiserstuhlstraBe 4</t>
  </si>
  <si>
    <t>PAN</t>
  </si>
  <si>
    <t>盘古仓</t>
  </si>
  <si>
    <t>TeknihallServiceGmbH</t>
  </si>
  <si>
    <t>Levi-Strauss-Allee 10-12</t>
  </si>
  <si>
    <t>Heusenstamm</t>
  </si>
  <si>
    <t>63150</t>
  </si>
  <si>
    <t>XOD</t>
  </si>
  <si>
    <t>新欧达</t>
  </si>
  <si>
    <t>NewOudaGmbH</t>
  </si>
  <si>
    <t>BrokeloherStraße 24</t>
  </si>
  <si>
    <t>Landesbergen</t>
  </si>
  <si>
    <t>31628</t>
  </si>
  <si>
    <t>ES</t>
  </si>
  <si>
    <t>BCN1</t>
  </si>
  <si>
    <t>BCN1-Amazon</t>
  </si>
  <si>
    <t>6-8 El Prat de Llobregat</t>
  </si>
  <si>
    <t>Av. de les Garrigues num.</t>
  </si>
  <si>
    <t>Barcelona</t>
  </si>
  <si>
    <t>08820</t>
  </si>
  <si>
    <t>BCN8</t>
  </si>
  <si>
    <t>BCN8-Amazon</t>
  </si>
  <si>
    <t>Carrer Ca n'Alzina, 161 Sabadell</t>
  </si>
  <si>
    <t>08210</t>
  </si>
  <si>
    <t>MAD6</t>
  </si>
  <si>
    <t>MAD6-Amazon</t>
  </si>
  <si>
    <t>veredilla III illescas Toledo</t>
  </si>
  <si>
    <t>AvenidaDeLaLogisticaPoligono</t>
  </si>
  <si>
    <t>Castile-La Mancha</t>
  </si>
  <si>
    <t>Industrial</t>
  </si>
  <si>
    <t>45200</t>
  </si>
  <si>
    <t>MAD7</t>
  </si>
  <si>
    <t>MAD7-Amazon</t>
  </si>
  <si>
    <t>Carretera antigua Madrid-Toledo 38D</t>
  </si>
  <si>
    <t>Illescas</t>
  </si>
  <si>
    <t>MAD9</t>
  </si>
  <si>
    <t>MAD9-Amazon</t>
  </si>
  <si>
    <t>Camino de los Afligidos 1</t>
  </si>
  <si>
    <t>Alcala de Henares</t>
  </si>
  <si>
    <t>Madrid</t>
  </si>
  <si>
    <t>28804</t>
  </si>
  <si>
    <t>XMA3</t>
  </si>
  <si>
    <t>XMA3-Amazon</t>
  </si>
  <si>
    <t>P.I. Dehesa de la Plata</t>
  </si>
  <si>
    <t>Ontigola</t>
  </si>
  <si>
    <t>Toledo</t>
  </si>
  <si>
    <t>45340</t>
  </si>
  <si>
    <t>XRE1</t>
  </si>
  <si>
    <t>XRE1-Amazon</t>
  </si>
  <si>
    <t>Avenida de las Puntas 10</t>
  </si>
  <si>
    <t>Constanti</t>
  </si>
  <si>
    <t>Tarragona</t>
  </si>
  <si>
    <t>43120</t>
  </si>
  <si>
    <t>RMU1</t>
  </si>
  <si>
    <t>RMU1-Amazon</t>
  </si>
  <si>
    <t>Calle Isidro Vivancos Munoz</t>
  </si>
  <si>
    <t>Parque Logistico del Sureste</t>
  </si>
  <si>
    <t>Murcia</t>
  </si>
  <si>
    <t>30156</t>
  </si>
  <si>
    <t>VLC1</t>
  </si>
  <si>
    <t>VLC1-Amazon</t>
  </si>
  <si>
    <t>Calle Panama</t>
  </si>
  <si>
    <t>28Onda</t>
  </si>
  <si>
    <t>Castellon</t>
  </si>
  <si>
    <t>12200</t>
  </si>
  <si>
    <t>SVQ1</t>
  </si>
  <si>
    <t>SVQ1-Amazon</t>
  </si>
  <si>
    <t>Amazon Fulfilment Center</t>
  </si>
  <si>
    <t>Bulevar Agustín Nuñez Llanos s/n</t>
  </si>
  <si>
    <t>Poligono La Isla, Dos Hermanas</t>
  </si>
  <si>
    <t>Seville</t>
  </si>
  <si>
    <t>Andalusia</t>
  </si>
  <si>
    <t>41703</t>
  </si>
  <si>
    <t>ZAZ1</t>
  </si>
  <si>
    <t>ZAZ1-Amazon</t>
  </si>
  <si>
    <t>Poligono-Plataforma Logistica de</t>
  </si>
  <si>
    <t>Zaragoza ALI-28 y ALI-2</t>
  </si>
  <si>
    <t>Zaragoza</t>
  </si>
  <si>
    <t>Aragon</t>
  </si>
  <si>
    <t>4PMADA</t>
  </si>
  <si>
    <t>4PX马德里A仓</t>
  </si>
  <si>
    <t>4PXExpress</t>
  </si>
  <si>
    <t>Av.laVeguilla 4</t>
  </si>
  <si>
    <t>CabanillasdelCampo(Guadalajara)</t>
  </si>
  <si>
    <t>Castilla - La Mancha</t>
  </si>
  <si>
    <t>FR</t>
  </si>
  <si>
    <t>BAT3B</t>
  </si>
  <si>
    <t>BAT3B-Amazon</t>
  </si>
  <si>
    <t>Parc Chanteloup</t>
  </si>
  <si>
    <t>MOISSY</t>
  </si>
  <si>
    <t>CRAMAYEL</t>
  </si>
  <si>
    <t>77550</t>
  </si>
  <si>
    <t>BVA1</t>
  </si>
  <si>
    <t>BVA1-Amazon</t>
  </si>
  <si>
    <t>Jules Verne Business Park</t>
  </si>
  <si>
    <t>AMIENS CEDEX</t>
  </si>
  <si>
    <t>Hauts-de-France</t>
  </si>
  <si>
    <t>80337</t>
  </si>
  <si>
    <t>CDG7</t>
  </si>
  <si>
    <t>CDG7-Amazon</t>
  </si>
  <si>
    <t>avenue Alain Boucher Parc</t>
  </si>
  <si>
    <t>d'activites des Portes de Senlis</t>
  </si>
  <si>
    <t>Senlis</t>
  </si>
  <si>
    <t>Oise</t>
  </si>
  <si>
    <t>60300</t>
  </si>
  <si>
    <t>LIL1</t>
  </si>
  <si>
    <t>LIL1-Amazon</t>
  </si>
  <si>
    <t>1, Rue Amazon</t>
  </si>
  <si>
    <t>Lauwin-Planque</t>
  </si>
  <si>
    <t>59553</t>
  </si>
  <si>
    <t>LIL8</t>
  </si>
  <si>
    <t>LIL8-Amazon</t>
  </si>
  <si>
    <t>1710 Rue de la Plaine</t>
  </si>
  <si>
    <t>LYS1</t>
  </si>
  <si>
    <t>LYS1-Amazon</t>
  </si>
  <si>
    <t>Distripôle Châlons</t>
  </si>
  <si>
    <t>ZAC Val de Bourgogne</t>
  </si>
  <si>
    <t>SEVREY CEDEX</t>
  </si>
  <si>
    <t>71311</t>
  </si>
  <si>
    <t>MRS1</t>
  </si>
  <si>
    <t>MRS1-Amazon</t>
  </si>
  <si>
    <t>Building II ZAC les</t>
  </si>
  <si>
    <t>Portes de Provence</t>
  </si>
  <si>
    <t>MONTELIMAR CEDEX</t>
  </si>
  <si>
    <t>Montelimar</t>
  </si>
  <si>
    <t>26132</t>
  </si>
  <si>
    <t>ORY1</t>
  </si>
  <si>
    <t>ORY1-Amazon</t>
  </si>
  <si>
    <t>1401 Rue Du Champ Rouge</t>
  </si>
  <si>
    <t>Saran</t>
  </si>
  <si>
    <t>45770</t>
  </si>
  <si>
    <t>Pole 45</t>
  </si>
  <si>
    <t>1401 rue du Champ Rouge</t>
  </si>
  <si>
    <t>SARAN  CEDEX</t>
  </si>
  <si>
    <t>45772</t>
  </si>
  <si>
    <t>XVA1</t>
  </si>
  <si>
    <t>XVA1-Amazon</t>
  </si>
  <si>
    <t>5 Rue Henri Guillaumet</t>
  </si>
  <si>
    <t>CEVA Logistics</t>
  </si>
  <si>
    <t>Bussy-Lettree</t>
  </si>
  <si>
    <t>Marne</t>
  </si>
  <si>
    <t>1,Rue Amazon</t>
  </si>
  <si>
    <t>LAUWIN PLANQUE</t>
  </si>
  <si>
    <t>CEDEX</t>
  </si>
  <si>
    <t>59353</t>
  </si>
  <si>
    <t>XOS1</t>
  </si>
  <si>
    <t>XOS1-Amazon</t>
  </si>
  <si>
    <t>160 Rue de Corbehem</t>
  </si>
  <si>
    <t>Brebieres</t>
  </si>
  <si>
    <t>62117</t>
  </si>
  <si>
    <t>XOR2</t>
  </si>
  <si>
    <t>XOR2-Amazon</t>
  </si>
  <si>
    <t>Parc des Chenes Nord Rue du Brisson</t>
  </si>
  <si>
    <t>Batiment IDC9</t>
  </si>
  <si>
    <t>Satolas-et-Bonce</t>
  </si>
  <si>
    <t>Rhone-Alpes</t>
  </si>
  <si>
    <t>38290</t>
  </si>
  <si>
    <t>XOR1</t>
  </si>
  <si>
    <t>XOR1-Amazon</t>
  </si>
  <si>
    <t>Parc d’activité de l’</t>
  </si>
  <si>
    <t>A5 2449 Rue Denis Papin</t>
  </si>
  <si>
    <t>Réau</t>
  </si>
  <si>
    <t>Île-de-France</t>
  </si>
  <si>
    <t>ETZ2</t>
  </si>
  <si>
    <t>ETZ2-Amazon</t>
  </si>
  <si>
    <t>1,rue de la Croix</t>
  </si>
  <si>
    <t>de Lorraine</t>
  </si>
  <si>
    <t>Augny</t>
  </si>
  <si>
    <t>57685</t>
  </si>
  <si>
    <t>XOR4</t>
  </si>
  <si>
    <t>XOR4-Amazon</t>
  </si>
  <si>
    <t>370 rue des Gaulois</t>
  </si>
  <si>
    <t>St Sauveur</t>
  </si>
  <si>
    <t>XCD1</t>
  </si>
  <si>
    <t>XCD1-Amazon</t>
  </si>
  <si>
    <t>50 Boulevard de l Europe</t>
  </si>
  <si>
    <t>Combs-la-Ville</t>
  </si>
  <si>
    <t>77380</t>
  </si>
  <si>
    <t>XCD2</t>
  </si>
  <si>
    <t>XCD2-Amazon</t>
  </si>
  <si>
    <t>Parc dActivites des</t>
  </si>
  <si>
    <t>Pierres Blanches</t>
  </si>
  <si>
    <t>Denain</t>
  </si>
  <si>
    <t>XFRN</t>
  </si>
  <si>
    <t>XFRN-Amazon</t>
  </si>
  <si>
    <t>7 Rue des Quatre Routes</t>
  </si>
  <si>
    <t>Saint-Quentin-Fallavier</t>
  </si>
  <si>
    <t>Auvergne-Rhône-Alpes</t>
  </si>
  <si>
    <t>XFRJ</t>
  </si>
  <si>
    <t>XFRJ-Amazon</t>
  </si>
  <si>
    <t>7 rue du Chrome</t>
  </si>
  <si>
    <t>Savigny le Temple</t>
  </si>
  <si>
    <t>Ile de France</t>
  </si>
  <si>
    <t>XLI4</t>
  </si>
  <si>
    <t>XLI4-Amazon</t>
  </si>
  <si>
    <t>1 Av. du Superbe Orenoque</t>
  </si>
  <si>
    <t>Boves</t>
  </si>
  <si>
    <t>法国CD仓</t>
  </si>
  <si>
    <t>Entrepot Cdiscount BAT A</t>
  </si>
  <si>
    <t>Zone du Parc de l A5 Rue</t>
  </si>
  <si>
    <t>GCFRV2</t>
  </si>
  <si>
    <t>谷仓法国巴黎2仓</t>
  </si>
  <si>
    <t>GoodCangc/oJSLOGISTICSFRVI-2</t>
  </si>
  <si>
    <t>RuedelaDemi-Lune 7</t>
  </si>
  <si>
    <t>Nanteuil-le-Haudouin</t>
  </si>
  <si>
    <t>GCFRV1</t>
  </si>
  <si>
    <t>法国谷仓</t>
  </si>
  <si>
    <t>GoodCangc/oJSLOGISTICSFRVI-1</t>
  </si>
  <si>
    <t>1234567890</t>
  </si>
  <si>
    <t>Av.duXXISiecle  3</t>
  </si>
  <si>
    <t>Gonesse</t>
  </si>
  <si>
    <t>95500</t>
  </si>
  <si>
    <t>CZ</t>
  </si>
  <si>
    <t>PRG2</t>
  </si>
  <si>
    <t>PRG2-Amazon</t>
  </si>
  <si>
    <t>K Amazonu 235</t>
  </si>
  <si>
    <t>Dobrovíz</t>
  </si>
  <si>
    <t>BRQ2</t>
  </si>
  <si>
    <t>BRQ2-Amazon</t>
  </si>
  <si>
    <t>Padlých hrdinů 1511</t>
  </si>
  <si>
    <t>Kojetín</t>
  </si>
  <si>
    <t>GCCZ01</t>
  </si>
  <si>
    <t>谷仓捷克1仓</t>
  </si>
  <si>
    <t>GoodCang</t>
  </si>
  <si>
    <t>Prumyslova 486</t>
  </si>
  <si>
    <t>Jeneč</t>
  </si>
  <si>
    <t>Středočeský kraj</t>
  </si>
  <si>
    <t>25261</t>
  </si>
  <si>
    <t>GCCZ02</t>
  </si>
  <si>
    <t>谷仓捷克2仓</t>
  </si>
  <si>
    <t>Prumyslova 485</t>
  </si>
  <si>
    <t>GCCZ04</t>
  </si>
  <si>
    <t>谷仓捷克4仓</t>
  </si>
  <si>
    <t>UTrati 216</t>
  </si>
  <si>
    <t>Dobrovíz-Jeneč</t>
  </si>
  <si>
    <t>GCCZ08</t>
  </si>
  <si>
    <t>谷仓捷克8仓</t>
  </si>
  <si>
    <t>Terezinska 1288</t>
  </si>
  <si>
    <t>ÚsteckýkrajLovosice</t>
  </si>
  <si>
    <t>Ústecký kraj</t>
  </si>
  <si>
    <t>41002</t>
  </si>
  <si>
    <t>GB</t>
  </si>
  <si>
    <t>BHX3</t>
  </si>
  <si>
    <t>BHX3-Amazon</t>
  </si>
  <si>
    <t>4 Royal Oak Way N,</t>
  </si>
  <si>
    <t>Daventry</t>
  </si>
  <si>
    <t>NN11 8PQ</t>
  </si>
  <si>
    <t>BHX4</t>
  </si>
  <si>
    <t>BHX4-Amazon</t>
  </si>
  <si>
    <t>Plot 1, Lyons Park,Lyons Dr</t>
  </si>
  <si>
    <t>Coventry</t>
  </si>
  <si>
    <t xml:space="preserve">West Midlands </t>
  </si>
  <si>
    <t>CV5 9PF</t>
  </si>
  <si>
    <t>BHX5</t>
  </si>
  <si>
    <t>BHX5-Amazon</t>
  </si>
  <si>
    <t>Unit 3 Waver Way,</t>
  </si>
  <si>
    <t>Rugby</t>
  </si>
  <si>
    <t>CV23 0XF</t>
  </si>
  <si>
    <t>BHX7</t>
  </si>
  <si>
    <t>BHX7-Amazon</t>
  </si>
  <si>
    <t>Unit 2,Hinckley Park,</t>
  </si>
  <si>
    <t>Hinckley Island</t>
  </si>
  <si>
    <t>LE10 3FF</t>
  </si>
  <si>
    <t>BHX8</t>
  </si>
  <si>
    <t>BHX8-Amazon</t>
  </si>
  <si>
    <t>Unit A, Gateway, Coventry Hwy</t>
  </si>
  <si>
    <t>REDDITCH</t>
  </si>
  <si>
    <t>B98 9AY</t>
  </si>
  <si>
    <t>BRS1</t>
  </si>
  <si>
    <t>BRS1-Amazon</t>
  </si>
  <si>
    <t>Severn Beach</t>
  </si>
  <si>
    <t>Bristol</t>
  </si>
  <si>
    <t>BS35 4DJ</t>
  </si>
  <si>
    <t>BRS2</t>
  </si>
  <si>
    <t>BRS2-Amazon</t>
  </si>
  <si>
    <t>Unit 2, Symmetry Park</t>
  </si>
  <si>
    <t>Swindon</t>
  </si>
  <si>
    <t>SN3 4DB</t>
  </si>
  <si>
    <t>CWL1</t>
  </si>
  <si>
    <t>CWL1-Amazon</t>
  </si>
  <si>
    <t>Ffordd Amazon,</t>
  </si>
  <si>
    <t>Skewen</t>
  </si>
  <si>
    <t>Swansea</t>
  </si>
  <si>
    <t>SA1 8QX</t>
  </si>
  <si>
    <t>DAILI</t>
  </si>
  <si>
    <t>DAILI-Amazon</t>
  </si>
  <si>
    <t>Unit 6C Beaver Industrial Park</t>
  </si>
  <si>
    <t>Brent Road</t>
  </si>
  <si>
    <t>Southall</t>
  </si>
  <si>
    <t>Middlesex</t>
  </si>
  <si>
    <t>UB2 5FB</t>
  </si>
  <si>
    <t>DSA6</t>
  </si>
  <si>
    <t>DSA6-Amazon</t>
  </si>
  <si>
    <t>New Market Lane Methley</t>
  </si>
  <si>
    <t>Wakefield</t>
  </si>
  <si>
    <t>Leeds</t>
  </si>
  <si>
    <t>LS269FT</t>
  </si>
  <si>
    <t>EU SARL UK BRANCH New Market Lane</t>
  </si>
  <si>
    <t>WAKEFIELD</t>
  </si>
  <si>
    <t>LS26 9DN</t>
  </si>
  <si>
    <t>DSA7</t>
  </si>
  <si>
    <t>DSA7-Amazon</t>
  </si>
  <si>
    <t>Wakefield 515, Grovehall Lane</t>
  </si>
  <si>
    <t>Knottingley</t>
  </si>
  <si>
    <t>WF11 0AB</t>
  </si>
  <si>
    <t>EDI4</t>
  </si>
  <si>
    <t>EDI4-Amazon</t>
  </si>
  <si>
    <t>Amazon Way</t>
  </si>
  <si>
    <t>Dunfermline</t>
  </si>
  <si>
    <t>KY11 8ST</t>
  </si>
  <si>
    <t>EMA1</t>
  </si>
  <si>
    <t>EMA1-Amazon</t>
  </si>
  <si>
    <t>Unit 1, Wilders Way,</t>
  </si>
  <si>
    <t>Derby</t>
  </si>
  <si>
    <t>DE74 2BB</t>
  </si>
  <si>
    <t>EMA2</t>
  </si>
  <si>
    <t>EMA2-Amazon</t>
  </si>
  <si>
    <t>Summit Park, 2 Summit Park,</t>
  </si>
  <si>
    <t>Sherwood Way South,</t>
  </si>
  <si>
    <t>Sutton-in-ashfield</t>
  </si>
  <si>
    <t>NG17 5NB</t>
  </si>
  <si>
    <t>summit park sherwood way south</t>
  </si>
  <si>
    <t>Sutton in Ashfield</t>
  </si>
  <si>
    <t>Mansfield</t>
  </si>
  <si>
    <t>NG17 4PA</t>
  </si>
  <si>
    <t>EMA3</t>
  </si>
  <si>
    <t>EMA3-Amazon</t>
  </si>
  <si>
    <t>10 Oyster Road</t>
  </si>
  <si>
    <t>Eastwood</t>
  </si>
  <si>
    <t>Nottingham</t>
  </si>
  <si>
    <t>NG16 3UA</t>
  </si>
  <si>
    <t>EUK5</t>
  </si>
  <si>
    <t>EUK5-Amazon</t>
  </si>
  <si>
    <t>Unit 1, Phase 2 Kingston Park,</t>
  </si>
  <si>
    <t>Flaxley Rd</t>
  </si>
  <si>
    <t>Peterborough</t>
  </si>
  <si>
    <t>PE2 9EN</t>
  </si>
  <si>
    <t>LBA2</t>
  </si>
  <si>
    <t>LBA2-Amazon</t>
  </si>
  <si>
    <t>Unit 1, IP1, Iport Ave,</t>
  </si>
  <si>
    <t>Loversall</t>
  </si>
  <si>
    <t>Doncaster</t>
  </si>
  <si>
    <t>DN11 0BG</t>
  </si>
  <si>
    <t>LBA4</t>
  </si>
  <si>
    <t>LBA4-Amazon</t>
  </si>
  <si>
    <t>Unit IP9 Toronto Way,</t>
  </si>
  <si>
    <t>New Rossington</t>
  </si>
  <si>
    <t>DONCASTER</t>
  </si>
  <si>
    <t>DN11 0GU</t>
  </si>
  <si>
    <t>LBA5</t>
  </si>
  <si>
    <t>LBA5-Amazon</t>
  </si>
  <si>
    <t>Gateway 45 Aire Valley Rd</t>
  </si>
  <si>
    <t>Darlington</t>
  </si>
  <si>
    <t>LEEDS</t>
  </si>
  <si>
    <t>LS9 0DZ</t>
  </si>
  <si>
    <t>LCY2</t>
  </si>
  <si>
    <t>LCY2-Amazon</t>
  </si>
  <si>
    <t>Unit 2 London Distribution Park，</t>
  </si>
  <si>
    <t>Windrush Rd，</t>
  </si>
  <si>
    <t>Tilbury</t>
  </si>
  <si>
    <t>RM18 7AN</t>
  </si>
  <si>
    <t>LCY3</t>
  </si>
  <si>
    <t>LCY3-Amazon</t>
  </si>
  <si>
    <t>Unit 1 Powerhouse Drive，</t>
  </si>
  <si>
    <t>Dartford</t>
  </si>
  <si>
    <t>DA1 5XU</t>
  </si>
  <si>
    <t>LPL2</t>
  </si>
  <si>
    <t>LPL2-Amazon</t>
  </si>
  <si>
    <t>Unit 1 Marl Road</t>
  </si>
  <si>
    <t>Knowsley</t>
  </si>
  <si>
    <t>L33 7AP</t>
  </si>
  <si>
    <t>LTN1</t>
  </si>
  <si>
    <t>LTN1-Amazon</t>
  </si>
  <si>
    <t>Plot 8 Marston Gate</t>
  </si>
  <si>
    <t>Distribution Centre，</t>
  </si>
  <si>
    <t>Badgers Rise</t>
  </si>
  <si>
    <t>Ridgmont</t>
  </si>
  <si>
    <t>MK43 0ZA</t>
  </si>
  <si>
    <t>LTN2</t>
  </si>
  <si>
    <t>LTN2-Amazon</t>
  </si>
  <si>
    <t>Boundary Way，</t>
  </si>
  <si>
    <t>Hemel Hempstead</t>
  </si>
  <si>
    <t>HP 27LF</t>
  </si>
  <si>
    <t>LTN4</t>
  </si>
  <si>
    <t>LTN4-Amazon</t>
  </si>
  <si>
    <t>Unit Dc1, Boscombe Rd,</t>
  </si>
  <si>
    <t>Dunstable</t>
  </si>
  <si>
    <t>LU54FE</t>
  </si>
  <si>
    <t>LTN7</t>
  </si>
  <si>
    <t>LTN7-Amazon</t>
  </si>
  <si>
    <t>Bedford 405，</t>
  </si>
  <si>
    <t>Bedfordshire</t>
  </si>
  <si>
    <t>BEDFORD</t>
  </si>
  <si>
    <t>MK43 9JH</t>
  </si>
  <si>
    <t>MAN1</t>
  </si>
  <si>
    <t>MAN1-Amazon</t>
  </si>
  <si>
    <t>Manchester Airport, 6 Sunbank Ln，</t>
  </si>
  <si>
    <t>Altrincham</t>
  </si>
  <si>
    <t>M90 5AA</t>
  </si>
  <si>
    <t>MAN2</t>
  </si>
  <si>
    <t>MAN2-Amazon</t>
  </si>
  <si>
    <t>OmegaPlot7c OrionBoulevard</t>
  </si>
  <si>
    <t>Warrington</t>
  </si>
  <si>
    <t>WA5 3XA</t>
  </si>
  <si>
    <t>MAN3</t>
  </si>
  <si>
    <t>MAN3-Amazon</t>
  </si>
  <si>
    <t>360 Logistics North,</t>
  </si>
  <si>
    <t>Bridgewater Ave，</t>
  </si>
  <si>
    <t>Bolton</t>
  </si>
  <si>
    <t>BL5 1EE</t>
  </si>
  <si>
    <t>MAN4</t>
  </si>
  <si>
    <t>MAN4-Amazon</t>
  </si>
  <si>
    <t>Gander Ln, Barlborough</t>
  </si>
  <si>
    <t>Chesterfield</t>
  </si>
  <si>
    <t>S43 4PZ</t>
  </si>
  <si>
    <t>MME1</t>
  </si>
  <si>
    <t>MME1-Amazon</t>
  </si>
  <si>
    <t>Building One Symetry Park</t>
  </si>
  <si>
    <t>DL1 4BF</t>
  </si>
  <si>
    <t>MME2</t>
  </si>
  <si>
    <t>MME2-Amazon</t>
  </si>
  <si>
    <t>PEAT EDGE FARM TURSDALE ROAD</t>
  </si>
  <si>
    <t>BOWBURN</t>
  </si>
  <si>
    <t>North East</t>
  </si>
  <si>
    <t>DH6 5NP</t>
  </si>
  <si>
    <t>NCL1</t>
  </si>
  <si>
    <t>NCL1-Amazon</t>
  </si>
  <si>
    <t>17 Follingsby Ln，</t>
  </si>
  <si>
    <t>Gateshead</t>
  </si>
  <si>
    <t>NE10 8YA</t>
  </si>
  <si>
    <t>XLP1</t>
  </si>
  <si>
    <t>XLP1-Amazon</t>
  </si>
  <si>
    <t>Industrial Park, Zone 3,</t>
  </si>
  <si>
    <t>Weighbridge Rd</t>
  </si>
  <si>
    <t>Deeside</t>
  </si>
  <si>
    <t>CH5 2LL</t>
  </si>
  <si>
    <t>XLT1</t>
  </si>
  <si>
    <t>XLT1-Amazon</t>
  </si>
  <si>
    <t>10 Manasty Rd, Orton Southgate,</t>
  </si>
  <si>
    <t>PE2 6UG</t>
  </si>
  <si>
    <t>XLT2</t>
  </si>
  <si>
    <t>XLT2-Amazon</t>
  </si>
  <si>
    <t>12 Holkham Rd, Orton Southgate,</t>
  </si>
  <si>
    <t>PE2 6TE</t>
  </si>
  <si>
    <t>XPL1</t>
  </si>
  <si>
    <t>XPL1-Amazon</t>
  </si>
  <si>
    <t>Foundry Point,Halebank</t>
  </si>
  <si>
    <t>Industrial Estate Foundry Lane</t>
  </si>
  <si>
    <t>WIDNES</t>
  </si>
  <si>
    <t>Cheshire</t>
  </si>
  <si>
    <t>WA8 8WJ</t>
  </si>
  <si>
    <t>XUKA</t>
  </si>
  <si>
    <t>XUKA-Amazon</t>
  </si>
  <si>
    <t>Whitehouse industrial Estate</t>
  </si>
  <si>
    <t>Aston Lane North Preston Brook</t>
  </si>
  <si>
    <t>Runcorn</t>
  </si>
  <si>
    <t>WA7 3BN</t>
  </si>
  <si>
    <t>XUKS</t>
  </si>
  <si>
    <t>XUKS-Amazon</t>
  </si>
  <si>
    <t>CEVA Logistics Unit 11, Wilders Way</t>
  </si>
  <si>
    <t>Leicestershire</t>
  </si>
  <si>
    <t>DE742BB</t>
  </si>
  <si>
    <t>XBH9</t>
  </si>
  <si>
    <t>XBH9-Amazon</t>
  </si>
  <si>
    <t>AFTX FC (Avonmouth, UK)</t>
  </si>
  <si>
    <t>Panattoni Park</t>
  </si>
  <si>
    <t>AVONMOUTH</t>
  </si>
  <si>
    <t>BS10 7SD</t>
  </si>
  <si>
    <t>Severn Rd, Hallen</t>
  </si>
  <si>
    <t>BS10 7SJ</t>
  </si>
  <si>
    <t>EMA4</t>
  </si>
  <si>
    <t>EMA4-Amazon</t>
  </si>
  <si>
    <t>24 WHITMOOR DRIVE</t>
  </si>
  <si>
    <t>MINWORTH，Great Britain</t>
  </si>
  <si>
    <t>SUTTON COLDFIELD</t>
  </si>
  <si>
    <t>Birmingham</t>
  </si>
  <si>
    <t>B769AH</t>
  </si>
  <si>
    <t>NCL2</t>
  </si>
  <si>
    <t>NCL2-Amazon</t>
  </si>
  <si>
    <t>Wynyard</t>
  </si>
  <si>
    <t>Stockton-on-Tees</t>
  </si>
  <si>
    <t>Billingham</t>
  </si>
  <si>
    <t>TS225TH</t>
  </si>
  <si>
    <t>LBA8-Amazon</t>
  </si>
  <si>
    <t>Unit 3, Logic Leeds</t>
  </si>
  <si>
    <t>Skelton Moor Way</t>
  </si>
  <si>
    <t>LS150BF</t>
  </si>
  <si>
    <t>OC1</t>
  </si>
  <si>
    <t>Orange Connex</t>
  </si>
  <si>
    <t>Orange Connex UK, Unit 1,</t>
  </si>
  <si>
    <t>Interlink Way West,</t>
  </si>
  <si>
    <t>Interlink Business Park,</t>
  </si>
  <si>
    <t>Leicester</t>
  </si>
  <si>
    <t>LE19 4DB</t>
  </si>
  <si>
    <t>OC2</t>
  </si>
  <si>
    <t>Orange Connex UK, Unit 3,</t>
  </si>
  <si>
    <t>Swift Park</t>
  </si>
  <si>
    <t>CV21 1PR</t>
  </si>
  <si>
    <t>Orange Connex UK, Unit 2,</t>
  </si>
  <si>
    <t>The Hub, Nobel Way</t>
  </si>
  <si>
    <t>B6 7AP</t>
  </si>
  <si>
    <t>Winit1</t>
  </si>
  <si>
    <t>Winit</t>
  </si>
  <si>
    <t>Winit UK, Unit 4, Optimus Point,</t>
  </si>
  <si>
    <t>LE3 8DX</t>
  </si>
  <si>
    <t>Winit2</t>
  </si>
  <si>
    <t>Winit UK, Unit 3,</t>
  </si>
  <si>
    <t>Core 42 Business Park, Dordon</t>
  </si>
  <si>
    <t>Tamworth</t>
  </si>
  <si>
    <t>B78 2FG</t>
  </si>
  <si>
    <t>Winit3</t>
  </si>
  <si>
    <t>Winit UK, Unit 8, Apollo Court,</t>
  </si>
  <si>
    <t>Coalville</t>
  </si>
  <si>
    <t>LE67 1LD</t>
  </si>
  <si>
    <t>4PX1</t>
  </si>
  <si>
    <t>4PX</t>
  </si>
  <si>
    <t>4PX Express UK, Unit 2,</t>
  </si>
  <si>
    <t>nterlink Business Park</t>
  </si>
  <si>
    <t>4PX2</t>
  </si>
  <si>
    <t>4PX Express UK, Unit 7,</t>
  </si>
  <si>
    <t>Carlisle Road, Colindale,</t>
  </si>
  <si>
    <t>London</t>
  </si>
  <si>
    <t>NW9 5GX</t>
  </si>
  <si>
    <t>4PX3</t>
  </si>
  <si>
    <t>4PX Express UK, Unit 4,</t>
  </si>
  <si>
    <t>Woodside Industrial Estate,</t>
  </si>
  <si>
    <t>LU5 4RZ</t>
  </si>
  <si>
    <t>GC1</t>
  </si>
  <si>
    <t>GoodCang UK, Unit 11,</t>
  </si>
  <si>
    <t>Centrum 100</t>
  </si>
  <si>
    <t>Burton-on-Trent</t>
  </si>
  <si>
    <t>DE13 8FL</t>
  </si>
  <si>
    <t>GC2</t>
  </si>
  <si>
    <t>GoodCang UK, Unit 5,</t>
  </si>
  <si>
    <t>Strawberry Lane Industrial Estate</t>
  </si>
  <si>
    <t>Wolverhampton</t>
  </si>
  <si>
    <t>WV11 3DR</t>
  </si>
  <si>
    <t>GC3</t>
  </si>
  <si>
    <t>GoodCang UK, Unit 7,</t>
  </si>
  <si>
    <t>Lakeside Business Park</t>
  </si>
  <si>
    <t>Cannock</t>
  </si>
  <si>
    <t>WS11 8AA</t>
  </si>
  <si>
    <t>GC4</t>
  </si>
  <si>
    <t>GoodCang UK, Unit 3,</t>
  </si>
  <si>
    <t>Berkeley Business Park</t>
  </si>
  <si>
    <t>Worcester</t>
  </si>
  <si>
    <t>WR4 0SZ</t>
  </si>
  <si>
    <t>IT</t>
  </si>
  <si>
    <t>MXP5</t>
  </si>
  <si>
    <t>MXP5-Amazon</t>
  </si>
  <si>
    <t>Strada Dogana Po</t>
  </si>
  <si>
    <t>2U</t>
  </si>
  <si>
    <t>Castel San Giovanni (PC)</t>
  </si>
  <si>
    <t>Castel San Giovanni PC</t>
  </si>
  <si>
    <t>29015</t>
  </si>
  <si>
    <t>BGY1</t>
  </si>
  <si>
    <t>BGY1-Amazon</t>
  </si>
  <si>
    <t>Via Primo Maggio 8</t>
  </si>
  <si>
    <t>Cividate al Piano</t>
  </si>
  <si>
    <t>BERGAMO</t>
  </si>
  <si>
    <t>24050</t>
  </si>
  <si>
    <t>XMP2</t>
  </si>
  <si>
    <t>XMP2-Amazon</t>
  </si>
  <si>
    <t>Via Aldo Moro 4</t>
  </si>
  <si>
    <t>Francolino di Carpiano</t>
  </si>
  <si>
    <t>Carpiano</t>
  </si>
  <si>
    <t>PSR2</t>
  </si>
  <si>
    <t>PSR2-Amazon</t>
  </si>
  <si>
    <t>Viale Germania, 29</t>
  </si>
  <si>
    <t>San Salvo</t>
  </si>
  <si>
    <t>CH</t>
  </si>
  <si>
    <t>66050</t>
  </si>
  <si>
    <t>XITF</t>
  </si>
  <si>
    <t>XITF-Amazon</t>
  </si>
  <si>
    <t>Strada della Torre della Razza</t>
  </si>
  <si>
    <t>62</t>
  </si>
  <si>
    <t>Piacenza</t>
  </si>
  <si>
    <t>Le mose</t>
  </si>
  <si>
    <t>29100</t>
  </si>
  <si>
    <t>MXP6</t>
  </si>
  <si>
    <t>MXP6-Amazon</t>
  </si>
  <si>
    <t>Strada Provinciale 299 snc</t>
  </si>
  <si>
    <t>AGOGNATE</t>
  </si>
  <si>
    <t>NOVARA</t>
  </si>
  <si>
    <t>28100</t>
  </si>
  <si>
    <t>FCO1</t>
  </si>
  <si>
    <t>FCO1-Amazon</t>
  </si>
  <si>
    <t>Via della Meccanica,1</t>
  </si>
  <si>
    <t>Passo Corese RI</t>
  </si>
  <si>
    <t>02032</t>
  </si>
  <si>
    <t>MXP3</t>
  </si>
  <si>
    <t>MXP3-Amazon</t>
  </si>
  <si>
    <t>Via Rita Levi Montalcini 2</t>
  </si>
  <si>
    <t>Piedmont</t>
  </si>
  <si>
    <t>Vercelli</t>
  </si>
  <si>
    <t>13100</t>
  </si>
  <si>
    <t>FCO2</t>
  </si>
  <si>
    <t>FCO2-Amazon</t>
  </si>
  <si>
    <t>Via Palianese Colleferro</t>
  </si>
  <si>
    <t>Rome</t>
  </si>
  <si>
    <t>00034</t>
  </si>
  <si>
    <t>BLQ1</t>
  </si>
  <si>
    <t>BLQ1-Amazon</t>
  </si>
  <si>
    <t>Via Ipazia D'Alessandria 946</t>
  </si>
  <si>
    <t>San Bellino Rovigo</t>
  </si>
  <si>
    <t>45020</t>
  </si>
  <si>
    <t>BLQ8</t>
  </si>
  <si>
    <t>BLQ8-Amazon</t>
  </si>
  <si>
    <t>Via San Vito 1379</t>
  </si>
  <si>
    <t>Spilamberto</t>
  </si>
  <si>
    <t>Modena</t>
  </si>
  <si>
    <t>41057</t>
  </si>
  <si>
    <t>Via Pelloni 5</t>
  </si>
  <si>
    <t>TRN1</t>
  </si>
  <si>
    <t>TRN1-Amazon</t>
  </si>
  <si>
    <t>Strada Provinciale per</t>
  </si>
  <si>
    <t>Rondissone 90</t>
  </si>
  <si>
    <t>Torrazza Piemonte</t>
  </si>
  <si>
    <t>10037</t>
  </si>
  <si>
    <t>TRN3</t>
  </si>
  <si>
    <t>TRN3-Amazon</t>
  </si>
  <si>
    <t>Str. John Fitzgerald Kennedy</t>
  </si>
  <si>
    <t>Alessandria</t>
  </si>
  <si>
    <t>Via delle Motte no10</t>
  </si>
  <si>
    <t>XMP4</t>
  </si>
  <si>
    <t>XMP4-Amazon</t>
  </si>
  <si>
    <t>Zona Industriale Strada per Silvano</t>
  </si>
  <si>
    <t>PetraID LogisticsCasei Gerola</t>
  </si>
  <si>
    <t>Lombardy</t>
  </si>
  <si>
    <t>27050</t>
  </si>
  <si>
    <t>XLI3</t>
  </si>
  <si>
    <t>XLI3-Amazon</t>
  </si>
  <si>
    <t>SP128, Km 2,  Marzano PV</t>
  </si>
  <si>
    <t>Pavia</t>
  </si>
  <si>
    <t>Lombardia</t>
  </si>
  <si>
    <t>RO</t>
  </si>
  <si>
    <t>EMAG</t>
  </si>
  <si>
    <t>Receptie DC2</t>
  </si>
  <si>
    <t>0790016103</t>
  </si>
  <si>
    <t>0720335869</t>
  </si>
  <si>
    <t>Strada Ciorogarla 214</t>
  </si>
  <si>
    <t>Rampa S35</t>
  </si>
  <si>
    <t>sat Bacu, Comuna Joita</t>
  </si>
  <si>
    <t>judet Giurgiu</t>
  </si>
  <si>
    <t>087151</t>
  </si>
  <si>
    <t>PL</t>
  </si>
  <si>
    <t>ul.poznanska 1d</t>
  </si>
  <si>
    <t>Sady</t>
  </si>
  <si>
    <t>62080</t>
  </si>
  <si>
    <t>ul. Czekoladowa 1</t>
  </si>
  <si>
    <t>Bielany Wrocławskie</t>
  </si>
  <si>
    <t>Lower Silesia</t>
  </si>
  <si>
    <t>55-040</t>
  </si>
  <si>
    <t>WRO2</t>
  </si>
  <si>
    <t>WRO2-Amazon</t>
  </si>
  <si>
    <t>z o.o.ul. Logistyczna 6</t>
  </si>
  <si>
    <t>Bielany Wroclawskie</t>
  </si>
  <si>
    <t>55040</t>
  </si>
  <si>
    <t>Okmiany Chojnow</t>
  </si>
  <si>
    <t>Dolnoslaskie voivodeship</t>
  </si>
  <si>
    <t>Okmiany</t>
  </si>
  <si>
    <t>59225</t>
  </si>
  <si>
    <t>SZZ1</t>
  </si>
  <si>
    <t>SZZ1-Amazon</t>
  </si>
  <si>
    <t>Kolbaskowo 156</t>
  </si>
  <si>
    <t>Kolbaskowo</t>
  </si>
  <si>
    <t>72001</t>
  </si>
  <si>
    <t>KTW3</t>
  </si>
  <si>
    <t>KTW3-Amazon</t>
  </si>
  <si>
    <t>80 Bojkowska</t>
  </si>
  <si>
    <t>Gliwice</t>
  </si>
  <si>
    <t>Silesia</t>
  </si>
  <si>
    <t>44-141</t>
  </si>
  <si>
    <t>POZ2</t>
  </si>
  <si>
    <t>POZ2-Amazon</t>
  </si>
  <si>
    <t>Chociule 100</t>
  </si>
  <si>
    <t>Chociule</t>
  </si>
  <si>
    <t>Lubusz</t>
  </si>
  <si>
    <t>66-200</t>
  </si>
  <si>
    <t>XPO1-Amazon</t>
  </si>
  <si>
    <t>Nowa Niedrzwica 58</t>
  </si>
  <si>
    <t>Przytoczna</t>
  </si>
  <si>
    <t>66-340</t>
  </si>
  <si>
    <t>Energetyczna 12</t>
  </si>
  <si>
    <t>Krzyżowice</t>
  </si>
  <si>
    <t>lD Logistics Polska 3PL (Zgorzelec, PL),</t>
  </si>
  <si>
    <t>ul. Slowianska, iD Logistics Poland, Zgorzelec,</t>
  </si>
  <si>
    <t>Lower
Silesian，59-900，PL</t>
  </si>
  <si>
    <t>Zgorzelec County</t>
  </si>
  <si>
    <t>59-900</t>
  </si>
  <si>
    <t>SHPNTB-P</t>
  </si>
  <si>
    <r>
      <rPr>
        <sz val="9"/>
        <color indexed="8"/>
        <rFont val="微软雅黑"/>
        <charset val="134"/>
      </rPr>
      <t>希音</t>
    </r>
    <r>
      <rPr>
        <sz val="9"/>
        <color indexed="8"/>
        <rFont val="CIDFont"/>
        <charset val="0"/>
      </rPr>
      <t>PNT B</t>
    </r>
    <r>
      <rPr>
        <sz val="9"/>
        <color indexed="8"/>
        <rFont val="宋体"/>
        <charset val="134"/>
      </rPr>
      <t>仓</t>
    </r>
  </si>
  <si>
    <t>WrocławMagnice</t>
  </si>
  <si>
    <t>Inwestycyjna 1</t>
  </si>
  <si>
    <t>Wroclaw</t>
  </si>
  <si>
    <t>GCSLU01</t>
  </si>
  <si>
    <t>谷仓波兰1仓</t>
  </si>
  <si>
    <t>GoodCang SLU1 c/o Aurora</t>
  </si>
  <si>
    <t>Osiedle przemysłowe 5</t>
  </si>
  <si>
    <t>Gate 5</t>
  </si>
  <si>
    <t>Słubice</t>
  </si>
  <si>
    <t>69-100</t>
  </si>
  <si>
    <t>EDAPL</t>
  </si>
  <si>
    <t>易达仓储波兰仓</t>
  </si>
  <si>
    <t>EDA</t>
  </si>
  <si>
    <t>Swiecko 43B</t>
  </si>
  <si>
    <t>4PROKT</t>
  </si>
  <si>
    <t>4PX波兰仓</t>
  </si>
  <si>
    <t>NowaNiedrzwica 58</t>
  </si>
  <si>
    <t>Gate 10A-14A</t>
  </si>
  <si>
    <t>RokitnoLubusz</t>
  </si>
  <si>
    <t>CNROKT</t>
  </si>
  <si>
    <t>菜鸟波兰仓(Rokitno)</t>
  </si>
  <si>
    <t>CN Hillwood Rokitno</t>
  </si>
  <si>
    <t>Gate 41-42</t>
  </si>
  <si>
    <t>CA</t>
  </si>
  <si>
    <t>HPYVR-V3K6A9</t>
  </si>
  <si>
    <t>Ideal-GoldenWings</t>
  </si>
  <si>
    <t>2407 Canoe Ave,Coquitlam,</t>
  </si>
  <si>
    <t>Coquitlam</t>
  </si>
  <si>
    <t>BC</t>
  </si>
  <si>
    <t>V3K 6A9</t>
  </si>
  <si>
    <t>HPYYC-T3N2M5</t>
  </si>
  <si>
    <t>11655 Barlow Trail NE Unit125</t>
  </si>
  <si>
    <t>Calgary</t>
  </si>
  <si>
    <t>AB</t>
  </si>
  <si>
    <t>T3N2M5</t>
  </si>
  <si>
    <t>HPYYZ-M1S1A1</t>
  </si>
  <si>
    <t>40 Cowdray Crt Scarborough</t>
  </si>
  <si>
    <t>Scarborough</t>
  </si>
  <si>
    <t>ON</t>
  </si>
  <si>
    <t>M1S 1A1</t>
  </si>
  <si>
    <t>HPYYC-T2C3C4</t>
  </si>
  <si>
    <t>5505 72 Ave SECalgary,</t>
  </si>
  <si>
    <t>AB T2C 3C4 - dock 24-30</t>
  </si>
  <si>
    <t>T2C 3C4</t>
  </si>
  <si>
    <t>YYZ1</t>
  </si>
  <si>
    <t>YYZ1-Amazon</t>
  </si>
  <si>
    <t>6475263321</t>
  </si>
  <si>
    <t>6363 Millcreek Drive</t>
  </si>
  <si>
    <t>Mississauga</t>
  </si>
  <si>
    <t>L5N1L8</t>
  </si>
  <si>
    <t>YYZ2</t>
  </si>
  <si>
    <t>YYZ2-Amazon</t>
  </si>
  <si>
    <t>2750 Peddie Rd</t>
  </si>
  <si>
    <t>Milton</t>
  </si>
  <si>
    <t>L9T0K1</t>
  </si>
  <si>
    <t>YYZ3</t>
  </si>
  <si>
    <t>YYZ3-Amazon</t>
  </si>
  <si>
    <t>7995 Winston Churchill Blvd</t>
  </si>
  <si>
    <t>Brampton</t>
  </si>
  <si>
    <t>L6Y5Z4</t>
  </si>
  <si>
    <t>YYZ4</t>
  </si>
  <si>
    <t>YYZ4-Amazon</t>
  </si>
  <si>
    <t>8050 Heritage Road</t>
  </si>
  <si>
    <t>L6Y6L5</t>
  </si>
  <si>
    <t>YYZ7</t>
  </si>
  <si>
    <t>YYZ7-Amazon</t>
  </si>
  <si>
    <t>12724 Coleraine Drive</t>
  </si>
  <si>
    <t>L7E4L8</t>
  </si>
  <si>
    <t>YYZ9</t>
  </si>
  <si>
    <t>YYZ9-Amazon</t>
  </si>
  <si>
    <t>6351 Steeles Ave E</t>
  </si>
  <si>
    <t>M1X1N5</t>
  </si>
  <si>
    <t>YOO1</t>
  </si>
  <si>
    <t>YOO1-Amazon</t>
  </si>
  <si>
    <t>789 Salem Road</t>
  </si>
  <si>
    <t>Ajax</t>
  </si>
  <si>
    <t>L1Z0J2</t>
  </si>
  <si>
    <t>YHM1</t>
  </si>
  <si>
    <t>YHM1-Amazon</t>
  </si>
  <si>
    <t>110 Aeropark Blvd</t>
  </si>
  <si>
    <t>MOUNT HOPE</t>
  </si>
  <si>
    <t>L0R1W1</t>
  </si>
  <si>
    <t>YEG1</t>
  </si>
  <si>
    <t>YEG1-Amazon</t>
  </si>
  <si>
    <t>1440 39 AVE</t>
  </si>
  <si>
    <t>Nisku</t>
  </si>
  <si>
    <t>T9E0B4</t>
  </si>
  <si>
    <t>YOW1</t>
  </si>
  <si>
    <t>YOW1-Amazon</t>
  </si>
  <si>
    <t>5225 BOUNDARY ROAD</t>
  </si>
  <si>
    <t>NAVAN</t>
  </si>
  <si>
    <t>K4B0L3</t>
  </si>
  <si>
    <t>YVR2</t>
  </si>
  <si>
    <t>YVR2-Amazon</t>
  </si>
  <si>
    <t>450 Derwent PL</t>
  </si>
  <si>
    <t>Delta</t>
  </si>
  <si>
    <t>V3M5Y9</t>
  </si>
  <si>
    <t>YVR3</t>
  </si>
  <si>
    <t>YVR3-Amazon</t>
  </si>
  <si>
    <t>109 Braid Street</t>
  </si>
  <si>
    <t>New Westminster</t>
  </si>
  <si>
    <t>V3L5H4</t>
  </si>
  <si>
    <t>YVR4</t>
  </si>
  <si>
    <t>YVR4-Amazon</t>
  </si>
  <si>
    <t>4189 Salish Sea Way</t>
  </si>
  <si>
    <t>Tsawwassen</t>
  </si>
  <si>
    <t>V4M0B9</t>
  </si>
  <si>
    <t>YYC1</t>
  </si>
  <si>
    <t>YYC1-Amazon</t>
  </si>
  <si>
    <t>293069 Colonel Robertson Way</t>
  </si>
  <si>
    <t>T4A1C6</t>
  </si>
  <si>
    <t>YYC4</t>
  </si>
  <si>
    <t>YYC4-Amazon</t>
  </si>
  <si>
    <t>6635 106 AVE SE</t>
  </si>
  <si>
    <t>CALGARY</t>
  </si>
  <si>
    <t>T2C5X1</t>
  </si>
  <si>
    <t>YYC6</t>
  </si>
  <si>
    <t>YYC6-Amazon</t>
  </si>
  <si>
    <t>9705 68 ST SE</t>
  </si>
  <si>
    <t>T2C5V8</t>
  </si>
  <si>
    <t>YXX2</t>
  </si>
  <si>
    <t>YXX2-Amazon</t>
  </si>
  <si>
    <t>16131 Blundell Road</t>
  </si>
  <si>
    <t>Richmond</t>
  </si>
  <si>
    <t>V6W0C6</t>
  </si>
  <si>
    <t>YEG2</t>
  </si>
  <si>
    <t>YEG2-Amazon</t>
  </si>
  <si>
    <t>27383 92 Ave</t>
  </si>
  <si>
    <t>Acheson</t>
  </si>
  <si>
    <t>T7X 2X2</t>
  </si>
  <si>
    <t>YXU1</t>
  </si>
  <si>
    <t>YXU1-Amazon</t>
  </si>
  <si>
    <t>11884 Sunset Rd</t>
  </si>
  <si>
    <t>St. Thomas</t>
  </si>
  <si>
    <t>N5P0G9</t>
  </si>
  <si>
    <t>YOW3</t>
  </si>
  <si>
    <t>YOW3-Amazon</t>
  </si>
  <si>
    <t>222 Citigate Drive</t>
  </si>
  <si>
    <t>NEPEAN</t>
  </si>
  <si>
    <t>K2J7C7</t>
  </si>
  <si>
    <t>YGK1</t>
  </si>
  <si>
    <t>YGK1-Amazon</t>
  </si>
  <si>
    <t>640 COLLEGE ST E</t>
  </si>
  <si>
    <t>Belleville</t>
  </si>
  <si>
    <t>K8N0V2</t>
  </si>
  <si>
    <t>XYY1</t>
  </si>
  <si>
    <t>XYY1-Amazon</t>
  </si>
  <si>
    <t>271 Church St S</t>
  </si>
  <si>
    <t>AJAX</t>
  </si>
  <si>
    <t>L1S0J2</t>
  </si>
  <si>
    <t>221 CHURCH ST S</t>
  </si>
  <si>
    <t>L1S0A1</t>
  </si>
  <si>
    <t>US</t>
  </si>
  <si>
    <t>ABE2</t>
  </si>
  <si>
    <t>ABE2-Amazon</t>
  </si>
  <si>
    <t>Amazon.com Services, Inc.</t>
  </si>
  <si>
    <t>705 Boulder Drive</t>
  </si>
  <si>
    <t>Breinigsville</t>
  </si>
  <si>
    <t>PA</t>
  </si>
  <si>
    <t>18031</t>
  </si>
  <si>
    <t>ABE3</t>
  </si>
  <si>
    <t>ABE3-Amazon</t>
  </si>
  <si>
    <t>650 Boulder Drive</t>
  </si>
  <si>
    <t>HEA2</t>
  </si>
  <si>
    <t>HEA2-Amazon</t>
  </si>
  <si>
    <t>650 BOULDER DR Suite A</t>
  </si>
  <si>
    <t>18031-1536</t>
  </si>
  <si>
    <t>ABE4</t>
  </si>
  <si>
    <t>ABE4-Amazon</t>
  </si>
  <si>
    <t>1610 Van Buren Road</t>
  </si>
  <si>
    <t>Easton</t>
  </si>
  <si>
    <t>18045</t>
  </si>
  <si>
    <t>ABE8</t>
  </si>
  <si>
    <t>ABE8-Amazon</t>
  </si>
  <si>
    <t>401 Independence Road</t>
  </si>
  <si>
    <t>Florence</t>
  </si>
  <si>
    <t>NJ</t>
  </si>
  <si>
    <t>08518-2802</t>
  </si>
  <si>
    <t>ACY2</t>
  </si>
  <si>
    <t>ACY2-Amazon</t>
  </si>
  <si>
    <t>1101 E PEARL ST</t>
  </si>
  <si>
    <t>BURLINGTON</t>
  </si>
  <si>
    <t>08016-1934</t>
  </si>
  <si>
    <t>AFW5</t>
  </si>
  <si>
    <t>AFW5-Amazon</t>
  </si>
  <si>
    <t>12374 LAKE JUNE RD</t>
  </si>
  <si>
    <t>BALCH SPRINGS</t>
  </si>
  <si>
    <t>TX</t>
  </si>
  <si>
    <t>75180-1636</t>
  </si>
  <si>
    <t>ALB1</t>
  </si>
  <si>
    <t>ALB1-Amazon</t>
  </si>
  <si>
    <t>1835 US Route 9</t>
  </si>
  <si>
    <t>Castleton</t>
  </si>
  <si>
    <t>NY</t>
  </si>
  <si>
    <t>12033-9634</t>
  </si>
  <si>
    <t>AVP1</t>
  </si>
  <si>
    <t>AVP1-Amazon</t>
  </si>
  <si>
    <t>550 Oak Ridge Road</t>
  </si>
  <si>
    <t>Hazle Township</t>
  </si>
  <si>
    <t>18202-9361</t>
  </si>
  <si>
    <t>AVP3</t>
  </si>
  <si>
    <t>AVP3-Amazon</t>
  </si>
  <si>
    <t>298 1ST AVE</t>
  </si>
  <si>
    <t>GOULDSBORO</t>
  </si>
  <si>
    <t>18424-9492</t>
  </si>
  <si>
    <t>AZA4</t>
  </si>
  <si>
    <t>AZA4-Amazon</t>
  </si>
  <si>
    <t>3333 S 59TH AVE</t>
  </si>
  <si>
    <t>PHOENIX</t>
  </si>
  <si>
    <t>AZ</t>
  </si>
  <si>
    <t>85043-7904</t>
  </si>
  <si>
    <t>AMA1</t>
  </si>
  <si>
    <t>AMA1-Amazon</t>
  </si>
  <si>
    <t>8590 NE 24th Avenue</t>
  </si>
  <si>
    <t>AMARILLO</t>
  </si>
  <si>
    <t>79108-7749</t>
  </si>
  <si>
    <t>BFI3</t>
  </si>
  <si>
    <t>BFI3-Amazon</t>
  </si>
  <si>
    <t>2700 Center Drive</t>
  </si>
  <si>
    <t>Dupont</t>
  </si>
  <si>
    <t>WA</t>
  </si>
  <si>
    <t>98327-9607</t>
  </si>
  <si>
    <t>BFI7</t>
  </si>
  <si>
    <t>BFI7-Amazon</t>
  </si>
  <si>
    <t>1901 140th Ave E</t>
  </si>
  <si>
    <t>Sumner</t>
  </si>
  <si>
    <t>98390</t>
  </si>
  <si>
    <t>BNA2</t>
  </si>
  <si>
    <t>BNA2-Amazon</t>
  </si>
  <si>
    <t>500 Duke DR</t>
  </si>
  <si>
    <t>Lebanon</t>
  </si>
  <si>
    <t>TN</t>
  </si>
  <si>
    <t>37090-8123</t>
  </si>
  <si>
    <t>BNA3</t>
  </si>
  <si>
    <t>BNA3-Amazon</t>
  </si>
  <si>
    <t>2020 Joe B Jackson Pkwy</t>
  </si>
  <si>
    <t>Murfreesboro</t>
  </si>
  <si>
    <t>37127</t>
  </si>
  <si>
    <t>BOS7</t>
  </si>
  <si>
    <t>BOS7-Amazon</t>
  </si>
  <si>
    <t>1180 Innovation Way</t>
  </si>
  <si>
    <t>Fall River</t>
  </si>
  <si>
    <t>MA</t>
  </si>
  <si>
    <t>02720</t>
  </si>
  <si>
    <t>BWI4</t>
  </si>
  <si>
    <t>BWI4-Amazon</t>
  </si>
  <si>
    <t>165 Business Blvd</t>
  </si>
  <si>
    <t>Clear Brook</t>
  </si>
  <si>
    <t>VA</t>
  </si>
  <si>
    <t>22624</t>
  </si>
  <si>
    <t>CAE1</t>
  </si>
  <si>
    <t>CAE1-Amazon</t>
  </si>
  <si>
    <t>4400 12 Street Extension</t>
  </si>
  <si>
    <t>West Columbia</t>
  </si>
  <si>
    <t>SC</t>
  </si>
  <si>
    <t>29172</t>
  </si>
  <si>
    <t>CHA2</t>
  </si>
  <si>
    <t>CHA2-Amazon</t>
  </si>
  <si>
    <t>225 Infinity Dr NW</t>
  </si>
  <si>
    <t>Charleston</t>
  </si>
  <si>
    <t>37310</t>
  </si>
  <si>
    <t>CLE2</t>
  </si>
  <si>
    <t>CLE2-Amazon</t>
  </si>
  <si>
    <t>21500 Emery Rd</t>
  </si>
  <si>
    <t>North Randall</t>
  </si>
  <si>
    <t>OH</t>
  </si>
  <si>
    <t>44128</t>
  </si>
  <si>
    <t>CLE3</t>
  </si>
  <si>
    <t>CLE3-Amazon</t>
  </si>
  <si>
    <t>1155 Babbitt Road Euclid</t>
  </si>
  <si>
    <t>44132-2703</t>
  </si>
  <si>
    <t>CLT2</t>
  </si>
  <si>
    <t>CLT2-Amazon</t>
  </si>
  <si>
    <t>10240 Old Dowd Rd</t>
  </si>
  <si>
    <t>Charlotte</t>
  </si>
  <si>
    <t>NC</t>
  </si>
  <si>
    <t>28214-8082</t>
  </si>
  <si>
    <t>CLT3</t>
  </si>
  <si>
    <t>CLT3-Amazon</t>
  </si>
  <si>
    <t>6500 Davidson Hwy</t>
  </si>
  <si>
    <t>Concord</t>
  </si>
  <si>
    <t>28027</t>
  </si>
  <si>
    <t>CMH2</t>
  </si>
  <si>
    <t>CMH2-Amazon</t>
  </si>
  <si>
    <t>6050 Gateway Court</t>
  </si>
  <si>
    <t>Groveport</t>
  </si>
  <si>
    <t>43125</t>
  </si>
  <si>
    <t>43125-9016</t>
  </si>
  <si>
    <t>CMH3</t>
  </si>
  <si>
    <t>CMH3-Amazon</t>
  </si>
  <si>
    <t>700 GATEWAY BLVD</t>
  </si>
  <si>
    <t>Monroe</t>
  </si>
  <si>
    <t>45050-1848</t>
  </si>
  <si>
    <t>CMH6</t>
  </si>
  <si>
    <t>CMH6-Amazon</t>
  </si>
  <si>
    <t>3538 TRADEPORT CT</t>
  </si>
  <si>
    <t>LOCKBOURNE</t>
  </si>
  <si>
    <t>43137-9670</t>
  </si>
  <si>
    <t>CMH7</t>
  </si>
  <si>
    <t>CMH7-Amazon</t>
  </si>
  <si>
    <t>1245 BEECH RD SW</t>
  </si>
  <si>
    <t>NEW ALBANY</t>
  </si>
  <si>
    <t>CSG1</t>
  </si>
  <si>
    <t>CSG1-Amazon</t>
  </si>
  <si>
    <t>280 BRIDGEPORT BLVD</t>
  </si>
  <si>
    <t>Moreland</t>
  </si>
  <si>
    <t>GA</t>
  </si>
  <si>
    <t>30259-2867</t>
  </si>
  <si>
    <t>DAL2</t>
  </si>
  <si>
    <t>DAL2-Amazon</t>
  </si>
  <si>
    <t>2601 S. Airfield Drive</t>
  </si>
  <si>
    <t>DFW Airport</t>
  </si>
  <si>
    <t>75261</t>
  </si>
  <si>
    <t>DCA1</t>
  </si>
  <si>
    <t>DCA1-Amazon</t>
  </si>
  <si>
    <t>1700 Sparrows Point Boulevard</t>
  </si>
  <si>
    <t>Sparrows Point</t>
  </si>
  <si>
    <t>MD</t>
  </si>
  <si>
    <t>21219</t>
  </si>
  <si>
    <t>DCA6</t>
  </si>
  <si>
    <t>DCA6-Amazon</t>
  </si>
  <si>
    <t>6001 Bethlehem Blvd</t>
  </si>
  <si>
    <t>BALTIMORE</t>
  </si>
  <si>
    <t>21219-1041</t>
  </si>
  <si>
    <t>DEN2</t>
  </si>
  <si>
    <t>DEN2-Amazon</t>
  </si>
  <si>
    <t>22205 East 19th</t>
  </si>
  <si>
    <t>Aurora</t>
  </si>
  <si>
    <t>CO</t>
  </si>
  <si>
    <t>80019</t>
  </si>
  <si>
    <t>DTW3</t>
  </si>
  <si>
    <t>DTW3-Amazon</t>
  </si>
  <si>
    <t>33701 PRESCOTT ST</t>
  </si>
  <si>
    <t>ROMULUS</t>
  </si>
  <si>
    <t>MI</t>
  </si>
  <si>
    <t>48174-9760</t>
  </si>
  <si>
    <t>DET1</t>
  </si>
  <si>
    <t>DET1-Amazon</t>
  </si>
  <si>
    <t>39000 Amrhein Road</t>
  </si>
  <si>
    <t>Livonia</t>
  </si>
  <si>
    <t>48150</t>
  </si>
  <si>
    <t>DET2</t>
  </si>
  <si>
    <t>DET2-Amazon</t>
  </si>
  <si>
    <t>50500 M ound Rd</t>
  </si>
  <si>
    <t>Shelby Township</t>
  </si>
  <si>
    <t>48317-1318</t>
  </si>
  <si>
    <t>DFW6</t>
  </si>
  <si>
    <t>DFW6-Amazon</t>
  </si>
  <si>
    <t>940 W Bethel Road</t>
  </si>
  <si>
    <t>Coppell</t>
  </si>
  <si>
    <t>75019</t>
  </si>
  <si>
    <t>FTW1</t>
  </si>
  <si>
    <t>FTW1-Amazon</t>
  </si>
  <si>
    <t>33333 LYNDON B JOHNSON FWY</t>
  </si>
  <si>
    <t>Dallas</t>
  </si>
  <si>
    <t>75241-7203</t>
  </si>
  <si>
    <t>FTW2</t>
  </si>
  <si>
    <t>FTW2-Amazon</t>
  </si>
  <si>
    <t>2701 West Bethel Road</t>
  </si>
  <si>
    <t>FTW3</t>
  </si>
  <si>
    <t>FTW3-Amazon</t>
  </si>
  <si>
    <t>15201 Heritage Pkwy</t>
  </si>
  <si>
    <t>Fort Worth</t>
  </si>
  <si>
    <t>76177-2517</t>
  </si>
  <si>
    <t>FTW9</t>
  </si>
  <si>
    <t>FTW9-Amazon</t>
  </si>
  <si>
    <t>944 West Sandy Lake Road</t>
  </si>
  <si>
    <t>COPPELL</t>
  </si>
  <si>
    <t>75019-3989</t>
  </si>
  <si>
    <t>GGE2</t>
  </si>
  <si>
    <t>GGE2-Amazon</t>
  </si>
  <si>
    <t>Muse Paintbar 134 Main Street Port</t>
  </si>
  <si>
    <t>Jefferson</t>
  </si>
  <si>
    <t>11777</t>
  </si>
  <si>
    <t>GRR1</t>
  </si>
  <si>
    <t>GRR1-Amazon</t>
  </si>
  <si>
    <t>4500 68th Street SE</t>
  </si>
  <si>
    <t>CALEDONIA</t>
  </si>
  <si>
    <t>49316-9141</t>
  </si>
  <si>
    <t>GSO1</t>
  </si>
  <si>
    <t>GSO1-Amazon</t>
  </si>
  <si>
    <t>1656 OLD GREENSBORO RD</t>
  </si>
  <si>
    <t>KERNERSVILLE</t>
  </si>
  <si>
    <t>27284-6855</t>
  </si>
  <si>
    <t>GSP1</t>
  </si>
  <si>
    <t>GSP1-Amazon</t>
  </si>
  <si>
    <t>402 John Dodd Rd</t>
  </si>
  <si>
    <t>Spartanburg</t>
  </si>
  <si>
    <t>29303</t>
  </si>
  <si>
    <t>GYR3</t>
  </si>
  <si>
    <t>GYR3-Amazon</t>
  </si>
  <si>
    <t>8181 W ROOSEVELT ST</t>
  </si>
  <si>
    <t>85043-2356</t>
  </si>
  <si>
    <t>HOU7</t>
  </si>
  <si>
    <t>HOU7-Amazon</t>
  </si>
  <si>
    <t>16225 TOMBALL PKWYBLDG</t>
  </si>
  <si>
    <t>HOUSTON</t>
  </si>
  <si>
    <t>77064-1111</t>
  </si>
  <si>
    <t>IND1</t>
  </si>
  <si>
    <t>IND1-Amazon</t>
  </si>
  <si>
    <t>4255 Anson Blvd</t>
  </si>
  <si>
    <t>Whitestown</t>
  </si>
  <si>
    <t>IN</t>
  </si>
  <si>
    <t>46075</t>
  </si>
  <si>
    <t>IND2</t>
  </si>
  <si>
    <t>IND2-Amazon（亚马逊）</t>
  </si>
  <si>
    <t>715 Airtech Pkwy</t>
  </si>
  <si>
    <t>Plainfield</t>
  </si>
  <si>
    <t>46168</t>
  </si>
  <si>
    <t>IND3</t>
  </si>
  <si>
    <t>IND3-Amazon</t>
  </si>
  <si>
    <t>715 Airtech Pkwy Suite 195</t>
  </si>
  <si>
    <t>IND4</t>
  </si>
  <si>
    <t>IND4-Amazon</t>
  </si>
  <si>
    <t>710 S. Girls School Rd</t>
  </si>
  <si>
    <t>Indianapolis</t>
  </si>
  <si>
    <t>46231</t>
  </si>
  <si>
    <t>IND5</t>
  </si>
  <si>
    <t>IND5-Amazon</t>
  </si>
  <si>
    <t>800 Perry Road</t>
  </si>
  <si>
    <t>IND6</t>
  </si>
  <si>
    <t>IND6-Amazon</t>
  </si>
  <si>
    <t>1453 E 10th St</t>
  </si>
  <si>
    <t>Jeffersonville</t>
  </si>
  <si>
    <t>47130</t>
  </si>
  <si>
    <t>IND9-Amazon</t>
  </si>
  <si>
    <t>1151 S GRAHAM RD</t>
  </si>
  <si>
    <t>GREENWOOD</t>
  </si>
  <si>
    <t>46143-7830</t>
  </si>
  <si>
    <t>IVSE</t>
  </si>
  <si>
    <t>IVSE-Amazon</t>
  </si>
  <si>
    <t>2951 MARION DR UNIT 101</t>
  </si>
  <si>
    <t>LAS VEGAS</t>
  </si>
  <si>
    <t>NV</t>
  </si>
  <si>
    <t>89115</t>
  </si>
  <si>
    <t>JAX3</t>
  </si>
  <si>
    <t>JAX3-Amazon</t>
  </si>
  <si>
    <t>13333 103rd Street</t>
  </si>
  <si>
    <t>Jacksonville</t>
  </si>
  <si>
    <t>FL</t>
  </si>
  <si>
    <t>32210-8686</t>
  </si>
  <si>
    <t>JVL1</t>
  </si>
  <si>
    <t>JVL1-Amazon</t>
  </si>
  <si>
    <t>1255 Gateway Blvd</t>
  </si>
  <si>
    <t>BELOIT</t>
  </si>
  <si>
    <t>WI</t>
  </si>
  <si>
    <t>53511-9709</t>
  </si>
  <si>
    <t>KRB1</t>
  </si>
  <si>
    <t>KRB1-Amazon</t>
  </si>
  <si>
    <t>555 E ORANGE SHOW RD</t>
  </si>
  <si>
    <t>SAN BERNARDINO</t>
  </si>
  <si>
    <t>92408</t>
  </si>
  <si>
    <t>KRB2</t>
  </si>
  <si>
    <t>KRB2-Amazon</t>
  </si>
  <si>
    <t>7000 HARDWARE DR</t>
  </si>
  <si>
    <t>PRINCE GEORGE</t>
  </si>
  <si>
    <t>23875-3041</t>
  </si>
  <si>
    <t>KRB4</t>
  </si>
  <si>
    <t>KRB4-Amazon</t>
  </si>
  <si>
    <t>4501 PATTERSON AVE</t>
  </si>
  <si>
    <t>PERRIS</t>
  </si>
  <si>
    <t>92571-9722</t>
  </si>
  <si>
    <t>LAL1</t>
  </si>
  <si>
    <t>LAL1-Amazon</t>
  </si>
  <si>
    <t>1760 County Line Rd</t>
  </si>
  <si>
    <t>Lakeland</t>
  </si>
  <si>
    <t>33811</t>
  </si>
  <si>
    <t>LAS1</t>
  </si>
  <si>
    <t>LAS1-Amazon</t>
  </si>
  <si>
    <t>12300 Bermuda Road</t>
  </si>
  <si>
    <t>HENDERSON</t>
  </si>
  <si>
    <t>89044-8746</t>
  </si>
  <si>
    <t>LAS6</t>
  </si>
  <si>
    <t>LAS6-Amazon</t>
  </si>
  <si>
    <t>4550 Nexus Way</t>
  </si>
  <si>
    <t>Las Vegas</t>
  </si>
  <si>
    <t>LAX9</t>
  </si>
  <si>
    <t>LAX9-Amazon</t>
  </si>
  <si>
    <t>11263 Oleander Ave</t>
  </si>
  <si>
    <t>FONTANA</t>
  </si>
  <si>
    <t>92337</t>
  </si>
  <si>
    <t>LGB4</t>
  </si>
  <si>
    <t>LGB4-Amazon</t>
  </si>
  <si>
    <t>27517 Pioneer Avenue</t>
  </si>
  <si>
    <t>Redlands</t>
  </si>
  <si>
    <t>92374</t>
  </si>
  <si>
    <t>LGB6</t>
  </si>
  <si>
    <t>LGB6-Amazon</t>
  </si>
  <si>
    <t>20901 Krameria Ave</t>
  </si>
  <si>
    <t>Riverside</t>
  </si>
  <si>
    <t>92518-1513</t>
  </si>
  <si>
    <t>LGB8-Amazon</t>
  </si>
  <si>
    <t>1568 N Linden Ave</t>
  </si>
  <si>
    <t>Rialto</t>
  </si>
  <si>
    <t>92376</t>
  </si>
  <si>
    <t>MCC1</t>
  </si>
  <si>
    <t>MCC1-Amazon</t>
  </si>
  <si>
    <t>3300 Rancho Cordova Pkwy</t>
  </si>
  <si>
    <t>RANCHO CORDOVA</t>
  </si>
  <si>
    <t>MCO2</t>
  </si>
  <si>
    <t>MCO2-Amazon</t>
  </si>
  <si>
    <t>2600 N Normandy Blvd</t>
  </si>
  <si>
    <t>Deltona</t>
  </si>
  <si>
    <t>32725-2610</t>
  </si>
  <si>
    <t>MCE1</t>
  </si>
  <si>
    <t>MCE1-Amazon</t>
  </si>
  <si>
    <t>3200 Fulkerth Road</t>
  </si>
  <si>
    <t>TURLOCK</t>
  </si>
  <si>
    <t>95380-9684</t>
  </si>
  <si>
    <t>MDT1</t>
  </si>
  <si>
    <t>MDT1-Amazon</t>
  </si>
  <si>
    <t>2 Ames Drive</t>
  </si>
  <si>
    <t>Carlisle</t>
  </si>
  <si>
    <t>17015</t>
  </si>
  <si>
    <t>MEM8</t>
  </si>
  <si>
    <t>MEM8-Amazon</t>
  </si>
  <si>
    <t>850 GATEWAY GLOBAL DR</t>
  </si>
  <si>
    <t>BYHALIA</t>
  </si>
  <si>
    <t>MS</t>
  </si>
  <si>
    <t>38611-6040</t>
  </si>
  <si>
    <t>MEM2</t>
  </si>
  <si>
    <t>MEM2-Amazon</t>
  </si>
  <si>
    <t>191 NORFOLK SOUTHERN WAY</t>
  </si>
  <si>
    <t>38611-2306</t>
  </si>
  <si>
    <t>MDT2</t>
  </si>
  <si>
    <t>MDT2-Amazon</t>
  </si>
  <si>
    <t>600 Principio Parkway</t>
  </si>
  <si>
    <t>West North East</t>
  </si>
  <si>
    <t>21901</t>
  </si>
  <si>
    <t>MDT4</t>
  </si>
  <si>
    <t>MDT4-Amazon</t>
  </si>
  <si>
    <t>5125 Commerce Drive</t>
  </si>
  <si>
    <t>YORK</t>
  </si>
  <si>
    <t>MDW2</t>
  </si>
  <si>
    <t>MDW2-Amazon</t>
  </si>
  <si>
    <t>250 Emerald  D R</t>
  </si>
  <si>
    <t>Joliet</t>
  </si>
  <si>
    <t>IL</t>
  </si>
  <si>
    <t>60433-3280</t>
  </si>
  <si>
    <t>MDW4</t>
  </si>
  <si>
    <t>MDW4-Amazon</t>
  </si>
  <si>
    <t>201 EMERALD DR</t>
  </si>
  <si>
    <t>60433-3281</t>
  </si>
  <si>
    <t>MDW6</t>
  </si>
  <si>
    <t>MDW6-Amazon</t>
  </si>
  <si>
    <t>1125 W REMINGTON BLVD ROMEOVILLE</t>
  </si>
  <si>
    <t>ROMEOVILLE</t>
  </si>
  <si>
    <t>60446-6529</t>
  </si>
  <si>
    <t>MDW8</t>
  </si>
  <si>
    <t>MDW8-Amazon</t>
  </si>
  <si>
    <t>1750 Bridge Drive</t>
  </si>
  <si>
    <t>Waukegan</t>
  </si>
  <si>
    <t>60085</t>
  </si>
  <si>
    <t>MDW9</t>
  </si>
  <si>
    <t>MDW9-Amazon</t>
  </si>
  <si>
    <t>2865 Duke Parkway</t>
  </si>
  <si>
    <t>60502</t>
  </si>
  <si>
    <t>MEM6</t>
  </si>
  <si>
    <t>MEM6-Amazon</t>
  </si>
  <si>
    <t>11505 Progress Way</t>
  </si>
  <si>
    <t>OLIVE BRANCH</t>
  </si>
  <si>
    <t>38654-2510</t>
  </si>
  <si>
    <t>MGE1</t>
  </si>
  <si>
    <t>MGE1-Amazon</t>
  </si>
  <si>
    <t>650 Broadway Avenue</t>
  </si>
  <si>
    <t>Braselton</t>
  </si>
  <si>
    <t>30517-3002</t>
  </si>
  <si>
    <t>MGE3</t>
  </si>
  <si>
    <t>MGE3-Amazon</t>
  </si>
  <si>
    <t>808 Hog Mountain Road</t>
  </si>
  <si>
    <t>30549</t>
  </si>
  <si>
    <t>MKC4</t>
  </si>
  <si>
    <t>MKC4-Amazon</t>
  </si>
  <si>
    <t>19645 Waverly Rd</t>
  </si>
  <si>
    <t>Edgerton</t>
  </si>
  <si>
    <t>KS</t>
  </si>
  <si>
    <t>66021-9588</t>
  </si>
  <si>
    <t>OAK3</t>
  </si>
  <si>
    <t>OAK3-Amazon</t>
  </si>
  <si>
    <t>255 Park Center Drive</t>
  </si>
  <si>
    <t>Patterson</t>
  </si>
  <si>
    <t>95363</t>
  </si>
  <si>
    <t>OAK4</t>
  </si>
  <si>
    <t>OAK4-Amazon</t>
  </si>
  <si>
    <t>1555 N. Chrisman Rd</t>
  </si>
  <si>
    <t>Tracy</t>
  </si>
  <si>
    <t>95376</t>
  </si>
  <si>
    <t>ONT2</t>
  </si>
  <si>
    <t>ONT2-Amazon</t>
  </si>
  <si>
    <t>1910 E Central Ave</t>
  </si>
  <si>
    <t>San Bernardino</t>
  </si>
  <si>
    <t>ONT6</t>
  </si>
  <si>
    <t>ONT6-Amazon</t>
  </si>
  <si>
    <t>24208 San Michele Rd</t>
  </si>
  <si>
    <t>Moreno Valley</t>
  </si>
  <si>
    <t>92551</t>
  </si>
  <si>
    <t>ONT8</t>
  </si>
  <si>
    <t>ONT8-Amazon</t>
  </si>
  <si>
    <t>24300 Nandina Ave</t>
  </si>
  <si>
    <t>ONT9</t>
  </si>
  <si>
    <t>ONT9-Amazon</t>
  </si>
  <si>
    <t>2125 W. San Bernandino Ave</t>
  </si>
  <si>
    <t>ORD2</t>
  </si>
  <si>
    <t>ORD2-Amazon</t>
  </si>
  <si>
    <t>23714 W Amoco Rd</t>
  </si>
  <si>
    <t>CHANNAHON</t>
  </si>
  <si>
    <t>60410-8758</t>
  </si>
  <si>
    <t>OLM1</t>
  </si>
  <si>
    <t>OLM1-Amazon</t>
  </si>
  <si>
    <t>3300 HOGUM BAY RD NE</t>
  </si>
  <si>
    <t>OLYMPIA</t>
  </si>
  <si>
    <t>98516-3111</t>
  </si>
  <si>
    <t>PDX7</t>
  </si>
  <si>
    <t>PDX7-Amazon</t>
  </si>
  <si>
    <t>4775 Depot Ct SE</t>
  </si>
  <si>
    <t>Salem</t>
  </si>
  <si>
    <t>OR</t>
  </si>
  <si>
    <t>97317-8983</t>
  </si>
  <si>
    <t>PDX9</t>
  </si>
  <si>
    <t>PDX9-Amazon</t>
  </si>
  <si>
    <t>1250 NW Swigert Way Troutdale</t>
  </si>
  <si>
    <t>Troutdale</t>
  </si>
  <si>
    <t>97060</t>
  </si>
  <si>
    <t>PHL5</t>
  </si>
  <si>
    <t>PHL5-Amazon</t>
  </si>
  <si>
    <t>500 McCarthy Dr</t>
  </si>
  <si>
    <t>Lewisberry</t>
  </si>
  <si>
    <t>17339</t>
  </si>
  <si>
    <t>PHL6</t>
  </si>
  <si>
    <t>PHL6-Amazon</t>
  </si>
  <si>
    <t>675 Allen Rd</t>
  </si>
  <si>
    <t>PHL7</t>
  </si>
  <si>
    <t>PHL7-Amazon</t>
  </si>
  <si>
    <t>560 Merrimac Ave</t>
  </si>
  <si>
    <t>Middletown</t>
  </si>
  <si>
    <t>19709</t>
  </si>
  <si>
    <t>PHX3</t>
  </si>
  <si>
    <t>PHX3-Amazon</t>
  </si>
  <si>
    <t>6835 West Buckeye Road</t>
  </si>
  <si>
    <t>Phoenix</t>
  </si>
  <si>
    <t>85043</t>
  </si>
  <si>
    <t>PHX5</t>
  </si>
  <si>
    <t>PHX5-Amazon</t>
  </si>
  <si>
    <t>16920 W Commerce Drive</t>
  </si>
  <si>
    <t>Goodyear</t>
  </si>
  <si>
    <t>85338</t>
  </si>
  <si>
    <t>PHX7</t>
  </si>
  <si>
    <t>PHX7-Amazon</t>
  </si>
  <si>
    <t>800 N 75th Ave</t>
  </si>
  <si>
    <t>PIT2</t>
  </si>
  <si>
    <t>PIT2-Amazon</t>
  </si>
  <si>
    <t>1200 Westport Rd</t>
  </si>
  <si>
    <t>IMPERIAL</t>
  </si>
  <si>
    <t>15126-1002</t>
  </si>
  <si>
    <t>POC2</t>
  </si>
  <si>
    <t>POC2-Amazon</t>
  </si>
  <si>
    <t>4000 South Hamner Avenue</t>
  </si>
  <si>
    <t>Ontario</t>
  </si>
  <si>
    <t>QXY9</t>
  </si>
  <si>
    <t>QXY9-Amazon</t>
  </si>
  <si>
    <t>36900 W FOURTH STBEAUMONT</t>
  </si>
  <si>
    <t>BEAUMONT</t>
  </si>
  <si>
    <t>RDG1</t>
  </si>
  <si>
    <t>RDG1-Amazon</t>
  </si>
  <si>
    <t>3563 Mountain Road</t>
  </si>
  <si>
    <t>HAMBURG</t>
  </si>
  <si>
    <t>19526-7947</t>
  </si>
  <si>
    <t>RIC1</t>
  </si>
  <si>
    <t>RIC1-Amazon</t>
  </si>
  <si>
    <t>5000 Commerce Way</t>
  </si>
  <si>
    <t>Petersburg</t>
  </si>
  <si>
    <t>23803</t>
  </si>
  <si>
    <t>RIC2</t>
  </si>
  <si>
    <t>RIC2-Amazon</t>
  </si>
  <si>
    <t>1901 Meadowville Technology Pkwy</t>
  </si>
  <si>
    <t>Chester</t>
  </si>
  <si>
    <t>23836</t>
  </si>
  <si>
    <t>RNO4</t>
  </si>
  <si>
    <t>RNO4-Amazon</t>
  </si>
  <si>
    <t>Amazon.com.NVDC Inc.</t>
  </si>
  <si>
    <t>8000 North Virginia Street</t>
  </si>
  <si>
    <t>Reno</t>
  </si>
  <si>
    <t>89506</t>
  </si>
  <si>
    <t>SAT1</t>
  </si>
  <si>
    <t>SAT1-Amazon</t>
  </si>
  <si>
    <t>6000 Enterprise Avenue</t>
  </si>
  <si>
    <t>Schertz</t>
  </si>
  <si>
    <t>78154-1461</t>
  </si>
  <si>
    <t>SAV3</t>
  </si>
  <si>
    <t>SAV3-Amazon</t>
  </si>
  <si>
    <t>7001 Skipper Rd,</t>
  </si>
  <si>
    <t>Macon</t>
  </si>
  <si>
    <t>31216-6427</t>
  </si>
  <si>
    <t>SBD2</t>
  </si>
  <si>
    <t>SBD2-Amazon</t>
  </si>
  <si>
    <t>1494 S WATERMAN AVE</t>
  </si>
  <si>
    <t>92408-2805</t>
  </si>
  <si>
    <t>SCK1</t>
  </si>
  <si>
    <t>SCK1-Amazon</t>
  </si>
  <si>
    <t>4532 NEWCASTLE RD</t>
  </si>
  <si>
    <t>STOCKTON</t>
  </si>
  <si>
    <t>95215-9465</t>
  </si>
  <si>
    <t>SCK3</t>
  </si>
  <si>
    <t>SCK3-Amazon</t>
  </si>
  <si>
    <t>3565 N AIRPORT WAY</t>
  </si>
  <si>
    <t>MANTECA</t>
  </si>
  <si>
    <t>95336-8696</t>
  </si>
  <si>
    <t>SCK8</t>
  </si>
  <si>
    <t>SCK8-Amazon</t>
  </si>
  <si>
    <t>SCK8 via UPs Oakland</t>
  </si>
  <si>
    <t>8436 Pardee Dr</t>
  </si>
  <si>
    <t>Oakland</t>
  </si>
  <si>
    <t>SDF8</t>
  </si>
  <si>
    <t>SDF8-Amazon</t>
  </si>
  <si>
    <t>900 Patrol Rd</t>
  </si>
  <si>
    <t>SJC7</t>
  </si>
  <si>
    <t>SJC7-Amazon</t>
  </si>
  <si>
    <t>188 Mountain House Parkway</t>
  </si>
  <si>
    <t>95377-8906</t>
  </si>
  <si>
    <t>SLC2</t>
  </si>
  <si>
    <t>SLC2-Amazon</t>
  </si>
  <si>
    <t>7148 W. Old Bingham Hwy</t>
  </si>
  <si>
    <t>West Jordan</t>
  </si>
  <si>
    <t>UT</t>
  </si>
  <si>
    <t>84081</t>
  </si>
  <si>
    <t>SLC3</t>
  </si>
  <si>
    <t>SLC3-Amazon</t>
  </si>
  <si>
    <t>355 N JOHN GLENN RD</t>
  </si>
  <si>
    <t>SALT LAKE CITY</t>
  </si>
  <si>
    <t>84116-4413</t>
  </si>
  <si>
    <t>SMF3</t>
  </si>
  <si>
    <t>SMF3-Amazon</t>
  </si>
  <si>
    <t>3923 S B ST</t>
  </si>
  <si>
    <t>Stockton</t>
  </si>
  <si>
    <t>95206-8202</t>
  </si>
  <si>
    <t>SNA4</t>
  </si>
  <si>
    <t>SNA4-Amazon</t>
  </si>
  <si>
    <t>2496 W Walnut Ave</t>
  </si>
  <si>
    <t>92376-3009</t>
  </si>
  <si>
    <t>STL4</t>
  </si>
  <si>
    <t>STL4-Amazon</t>
  </si>
  <si>
    <t>3050 GATEWAY COMMERCE CENTER DR S</t>
  </si>
  <si>
    <t>Edwardsville</t>
  </si>
  <si>
    <t>62025-2815</t>
  </si>
  <si>
    <t>TEB3</t>
  </si>
  <si>
    <t>TEB3-Amazon</t>
  </si>
  <si>
    <t>2651 Oldmans Creek Rd</t>
  </si>
  <si>
    <t>Logan Township</t>
  </si>
  <si>
    <t>08085</t>
  </si>
  <si>
    <t>TEB6</t>
  </si>
  <si>
    <t>TEB6-Amazon</t>
  </si>
  <si>
    <t>22 Hightstown Cranbury State Road</t>
  </si>
  <si>
    <t>Cranbury</t>
  </si>
  <si>
    <t>08512</t>
  </si>
  <si>
    <t>TEB9</t>
  </si>
  <si>
    <t>TEB9-Amazon</t>
  </si>
  <si>
    <t>601 Randolph Road</t>
  </si>
  <si>
    <t>SOMERSET</t>
  </si>
  <si>
    <t>08873</t>
  </si>
  <si>
    <t>TPA1</t>
  </si>
  <si>
    <t>TPA1-Amazon</t>
  </si>
  <si>
    <t>3350 Laurel Ridge Ave.</t>
  </si>
  <si>
    <t>Ruskin</t>
  </si>
  <si>
    <t>33570</t>
  </si>
  <si>
    <t>TPA2</t>
  </si>
  <si>
    <t>TPA2-Amazon</t>
  </si>
  <si>
    <t>TPA3</t>
  </si>
  <si>
    <t>TPA3-Amazon</t>
  </si>
  <si>
    <t>676 C Fred Jones Blvd</t>
  </si>
  <si>
    <t>Auburndale</t>
  </si>
  <si>
    <t>33823-9429</t>
  </si>
  <si>
    <t>TPA6</t>
  </si>
  <si>
    <t>TPA6-Amazon</t>
  </si>
  <si>
    <t>3400 NW 35th Avenue Road</t>
  </si>
  <si>
    <t>OCALA</t>
  </si>
  <si>
    <t>34475-4625</t>
  </si>
  <si>
    <t>XLX1</t>
  </si>
  <si>
    <t>XLX1-Amazon</t>
  </si>
  <si>
    <t>1115 Wesel Blvd</t>
  </si>
  <si>
    <t>HAGERSTOWN</t>
  </si>
  <si>
    <t>21740-8126</t>
  </si>
  <si>
    <t>HSV1</t>
  </si>
  <si>
    <t>HSV1-Amazon</t>
  </si>
  <si>
    <t>7817 Greenbrier Road</t>
  </si>
  <si>
    <t>MADISON</t>
  </si>
  <si>
    <t>AL</t>
  </si>
  <si>
    <t>35756-4403</t>
  </si>
  <si>
    <t>LIT2</t>
  </si>
  <si>
    <t>LIT2-Amazon</t>
  </si>
  <si>
    <t>13001 HIGHWAY 70</t>
  </si>
  <si>
    <t>NORTH LITTLE ROCK</t>
  </si>
  <si>
    <t>AR</t>
  </si>
  <si>
    <t>72117-5026</t>
  </si>
  <si>
    <t>GYR2</t>
  </si>
  <si>
    <t>GYR2-Amazon</t>
  </si>
  <si>
    <t>17341 W MINNEZONA AVE</t>
  </si>
  <si>
    <t>GOODYEAR</t>
  </si>
  <si>
    <t>85395-7672</t>
  </si>
  <si>
    <t>SBD1</t>
  </si>
  <si>
    <t>SBD1-Amazon</t>
  </si>
  <si>
    <t>3388 S Cactus Ave</t>
  </si>
  <si>
    <t>BLOOMINGTON</t>
  </si>
  <si>
    <t>92316-3819</t>
  </si>
  <si>
    <t>SCK4</t>
  </si>
  <si>
    <t>SCK4-Amazon</t>
  </si>
  <si>
    <t>6001 S AUSTIN RD</t>
  </si>
  <si>
    <t>95215-8354</t>
  </si>
  <si>
    <t>4700 WILBUR AVE</t>
  </si>
  <si>
    <t>OAKLEY</t>
  </si>
  <si>
    <t>94561-2677</t>
  </si>
  <si>
    <t>XLX2</t>
  </si>
  <si>
    <t>XLX2-Amazon</t>
  </si>
  <si>
    <t>657 W NANCE ST</t>
  </si>
  <si>
    <t>92571-7424</t>
  </si>
  <si>
    <t>XLX6</t>
  </si>
  <si>
    <t>XLX6-Amazon</t>
  </si>
  <si>
    <t>12220 Carolina Logistics Drive</t>
  </si>
  <si>
    <t>PINEVILLE</t>
  </si>
  <si>
    <t>XLX7</t>
  </si>
  <si>
    <t>XLX7-Amazon</t>
  </si>
  <si>
    <t>18580 Gateway Dr</t>
  </si>
  <si>
    <t>Victorville</t>
  </si>
  <si>
    <t>XPB2</t>
  </si>
  <si>
    <t>XPB2-Amazon</t>
  </si>
  <si>
    <t>4661 Apopka Logistics Pkwy</t>
  </si>
  <si>
    <t>Apopka</t>
  </si>
  <si>
    <t>XRI3</t>
  </si>
  <si>
    <t>XRI3-Amazon</t>
  </si>
  <si>
    <t>4949 Commerce Rd</t>
  </si>
  <si>
    <t>SMF6</t>
  </si>
  <si>
    <t>SMF6-Amazon</t>
  </si>
  <si>
    <t>4930 ALLBAUGH DR</t>
  </si>
  <si>
    <t>SACRAMENTO</t>
  </si>
  <si>
    <t>95837-9109</t>
  </si>
  <si>
    <t>FAT2</t>
  </si>
  <si>
    <t>FAT2-Amazon</t>
  </si>
  <si>
    <t>3315 N KELSEY ST</t>
  </si>
  <si>
    <t>VISALIA</t>
  </si>
  <si>
    <t>93291-1882</t>
  </si>
  <si>
    <t>DEN8</t>
  </si>
  <si>
    <t>DEN8-Amazon</t>
  </si>
  <si>
    <t>21000 E 13th Ave</t>
  </si>
  <si>
    <t>AURORA</t>
  </si>
  <si>
    <t>80018</t>
  </si>
  <si>
    <t>ILG1</t>
  </si>
  <si>
    <t>ILG1-Amazon</t>
  </si>
  <si>
    <t>780S.DuPontHighway</t>
  </si>
  <si>
    <t>NEW CASTLE</t>
  </si>
  <si>
    <t>19720-4610</t>
  </si>
  <si>
    <t>IUSL</t>
  </si>
  <si>
    <t>IUSL-Amazon</t>
  </si>
  <si>
    <t>600 PRINCIPIO PKWY W</t>
  </si>
  <si>
    <t>21901-2914</t>
  </si>
  <si>
    <t>IGQ2</t>
  </si>
  <si>
    <t>IGQ2-Amazon</t>
  </si>
  <si>
    <t>23257 S. Central Avenue</t>
  </si>
  <si>
    <t>University Park</t>
  </si>
  <si>
    <t>60484-3271</t>
  </si>
  <si>
    <t>FWA4</t>
  </si>
  <si>
    <t>FWA4-Amazon</t>
  </si>
  <si>
    <t>9798 Smith Road</t>
  </si>
  <si>
    <t>FORT WAYNE</t>
  </si>
  <si>
    <t>46809-9771</t>
  </si>
  <si>
    <t>FOE1</t>
  </si>
  <si>
    <t>FOE1-Amazon</t>
  </si>
  <si>
    <t>9400 LEAVENWORTH RD</t>
  </si>
  <si>
    <t>KANSAS CITY</t>
  </si>
  <si>
    <t>66109-3665</t>
  </si>
  <si>
    <t>ICT2</t>
  </si>
  <si>
    <t>ICT2-Amazon</t>
  </si>
  <si>
    <t>7130 N BROADWAY AVE</t>
  </si>
  <si>
    <t>PARK CITY</t>
  </si>
  <si>
    <t>67219-1410</t>
  </si>
  <si>
    <t>LFT1</t>
  </si>
  <si>
    <t>LFT1-Amazon</t>
  </si>
  <si>
    <t>3550 NE EVANGELINE TRWY</t>
  </si>
  <si>
    <t>CARENCRO</t>
  </si>
  <si>
    <t>LA</t>
  </si>
  <si>
    <t>70520-5976</t>
  </si>
  <si>
    <t>STL3</t>
  </si>
  <si>
    <t>STL3-Amazon</t>
  </si>
  <si>
    <t>3200 E SAWYER RD</t>
  </si>
  <si>
    <t>REPUBLIC</t>
  </si>
  <si>
    <t>MO</t>
  </si>
  <si>
    <t>65738-2779</t>
  </si>
  <si>
    <t>TEB4</t>
  </si>
  <si>
    <t>TEB4-Amazon</t>
  </si>
  <si>
    <t>747 COURSES LANDING RD</t>
  </si>
  <si>
    <t>PENNS GROVE</t>
  </si>
  <si>
    <t>08069-2957</t>
  </si>
  <si>
    <t>SWF1</t>
  </si>
  <si>
    <t>SWF1-Amazon</t>
  </si>
  <si>
    <t>635 INTERNATIONAL BLVD</t>
  </si>
  <si>
    <t>ROCK TAVERN</t>
  </si>
  <si>
    <t>12575-5150</t>
  </si>
  <si>
    <t>OKC2</t>
  </si>
  <si>
    <t>OKC2-Amazon</t>
  </si>
  <si>
    <t>8991 S Portland Avenue</t>
  </si>
  <si>
    <t>OKLAHOMA CITY</t>
  </si>
  <si>
    <t>OK</t>
  </si>
  <si>
    <t>73159-0003</t>
  </si>
  <si>
    <t>SAT4</t>
  </si>
  <si>
    <t>SAT4-Amazon</t>
  </si>
  <si>
    <t>10384WUSHIGHWAY90</t>
  </si>
  <si>
    <t>SAN ANTONIO</t>
  </si>
  <si>
    <t>78245-9512</t>
  </si>
  <si>
    <t>HOU8</t>
  </si>
  <si>
    <t>HOU8-Amazon</t>
  </si>
  <si>
    <t>2303 Hurricane Lane</t>
  </si>
  <si>
    <t>FRESNO</t>
  </si>
  <si>
    <t>77545-1129</t>
  </si>
  <si>
    <t>FTW5</t>
  </si>
  <si>
    <t>FTW5-Amazon</t>
  </si>
  <si>
    <t>1475 AKRON WAY</t>
  </si>
  <si>
    <t>FORNEY</t>
  </si>
  <si>
    <t>75126-3566</t>
  </si>
  <si>
    <t>GEG2</t>
  </si>
  <si>
    <t>GEG2-Amazon</t>
  </si>
  <si>
    <t>18007 E Garland Ave</t>
  </si>
  <si>
    <t>SPOKANE</t>
  </si>
  <si>
    <t>99216-6102</t>
  </si>
  <si>
    <t>BFL2</t>
  </si>
  <si>
    <t>BFL2-Amazon</t>
  </si>
  <si>
    <t>4500 EXPRESS AVE</t>
  </si>
  <si>
    <t>SHAFTER</t>
  </si>
  <si>
    <t>93263-2246</t>
  </si>
  <si>
    <t>CHO1</t>
  </si>
  <si>
    <t>CHO1-Amazon</t>
  </si>
  <si>
    <t>32 TRADER RD</t>
  </si>
  <si>
    <t>Fishersville</t>
  </si>
  <si>
    <t>22939-2437</t>
  </si>
  <si>
    <t>CLT6</t>
  </si>
  <si>
    <t>CLT6-Amazon</t>
  </si>
  <si>
    <t>28134-9457</t>
  </si>
  <si>
    <t>AFW1</t>
  </si>
  <si>
    <t>AFW1-Amazon</t>
  </si>
  <si>
    <t>1851 NE LOOP 820</t>
  </si>
  <si>
    <t>FORT WORTH</t>
  </si>
  <si>
    <t>76131-1694</t>
  </si>
  <si>
    <t>STL6</t>
  </si>
  <si>
    <t>STL6-Amazon</t>
  </si>
  <si>
    <t>3931 Lakeview Corporate Dr</t>
  </si>
  <si>
    <t>Hartford</t>
  </si>
  <si>
    <t>SDF4</t>
  </si>
  <si>
    <t>SDF4-Amazon</t>
  </si>
  <si>
    <t>376 Amazon.com Blvd</t>
  </si>
  <si>
    <t>Shepherdsville</t>
  </si>
  <si>
    <t>KY</t>
  </si>
  <si>
    <t>IAH3</t>
  </si>
  <si>
    <t>IAH3-Amazon</t>
  </si>
  <si>
    <t>15525 Milner Road</t>
  </si>
  <si>
    <t>MCI3</t>
  </si>
  <si>
    <t>MCI3-Amazon</t>
  </si>
  <si>
    <t>2361 S. Withers Road</t>
  </si>
  <si>
    <t>LIBERTY</t>
  </si>
  <si>
    <t>BFI9</t>
  </si>
  <si>
    <t>BFI9-Amazon</t>
  </si>
  <si>
    <t>3230 International Pl</t>
  </si>
  <si>
    <t>DuPont</t>
  </si>
  <si>
    <t>BDL6</t>
  </si>
  <si>
    <t>BDL6-Amazon</t>
  </si>
  <si>
    <t>120 County Line Drive</t>
  </si>
  <si>
    <t>CROMWELL</t>
  </si>
  <si>
    <t>CT</t>
  </si>
  <si>
    <t>06416-1186</t>
  </si>
  <si>
    <t>LGB9</t>
  </si>
  <si>
    <t>LGB9-Amazon</t>
  </si>
  <si>
    <t>4375 N Perris Blvd</t>
  </si>
  <si>
    <t>Perris</t>
  </si>
  <si>
    <t>RDU2</t>
  </si>
  <si>
    <t>RDU2-Amazon</t>
  </si>
  <si>
    <t>2150 US HWY 70 Business West</t>
  </si>
  <si>
    <t>SMITHFIELD</t>
  </si>
  <si>
    <t>MQJ2</t>
  </si>
  <si>
    <t>MQJ2-Amazon</t>
  </si>
  <si>
    <t>19 BOB GLIDDEN BLVD</t>
  </si>
  <si>
    <t>Whiteland</t>
  </si>
  <si>
    <t>46184-9108</t>
  </si>
  <si>
    <t>AKR1</t>
  </si>
  <si>
    <t>AKR1-Amazon</t>
  </si>
  <si>
    <t>4747 Rebar Ave NE</t>
  </si>
  <si>
    <t>Canton</t>
  </si>
  <si>
    <t>PHL4</t>
  </si>
  <si>
    <t>PHL4-Amazon</t>
  </si>
  <si>
    <t>21 Roadway Dr</t>
  </si>
  <si>
    <t>HGR2</t>
  </si>
  <si>
    <t>HGR2-Amazon</t>
  </si>
  <si>
    <t>1115 WESEL BLVD</t>
  </si>
  <si>
    <t>Hagerstown</t>
  </si>
  <si>
    <t>MQJ1</t>
  </si>
  <si>
    <t>MQJ1-Amazon</t>
  </si>
  <si>
    <t>4412 W 300 N</t>
  </si>
  <si>
    <t>GREENFIELD</t>
  </si>
  <si>
    <t>46140-7099</t>
  </si>
  <si>
    <t>MEM1</t>
  </si>
  <si>
    <t>MEM1-Amazon</t>
  </si>
  <si>
    <t>3292 E Holmes Rd</t>
  </si>
  <si>
    <t>Memphis</t>
  </si>
  <si>
    <t>RDU4</t>
  </si>
  <si>
    <t>RDU4-Amazon</t>
  </si>
  <si>
    <t>6309 Bragg Blvd</t>
  </si>
  <si>
    <t>FAYETTEVILLE</t>
  </si>
  <si>
    <t>BWI1</t>
  </si>
  <si>
    <t>BWI1-Amazon</t>
  </si>
  <si>
    <t>45121 Global Plaza</t>
  </si>
  <si>
    <t>Sterling</t>
  </si>
  <si>
    <t>HIA1</t>
  </si>
  <si>
    <t>HIA1-Amazon</t>
  </si>
  <si>
    <t>3327 E Harrisburg Pik</t>
  </si>
  <si>
    <t>SAT6</t>
  </si>
  <si>
    <t>SAT6-Amazon</t>
  </si>
  <si>
    <t>1346 Fortuna Rd</t>
  </si>
  <si>
    <t>San Marcos</t>
  </si>
  <si>
    <t>RFD4</t>
  </si>
  <si>
    <t>RFD4-Amazon</t>
  </si>
  <si>
    <t>11400 Venture Court</t>
  </si>
  <si>
    <t>HUNTLEY</t>
  </si>
  <si>
    <t>GEU2</t>
  </si>
  <si>
    <t>GEU2-Amazon</t>
  </si>
  <si>
    <t>15301 West Northern Avenue</t>
  </si>
  <si>
    <t>Glendale</t>
  </si>
  <si>
    <t>GEU3</t>
  </si>
  <si>
    <t>GEU3-Amazon</t>
  </si>
  <si>
    <t>18900 W McDowell Road</t>
  </si>
  <si>
    <t>BUCKEYE</t>
  </si>
  <si>
    <t>GEU5</t>
  </si>
  <si>
    <t>GEU5-Amazon</t>
  </si>
  <si>
    <t>4660 North Cotton Lane</t>
  </si>
  <si>
    <t>XAV3</t>
  </si>
  <si>
    <t>XAV3-Amazon</t>
  </si>
  <si>
    <t>120 Crossgate Dr</t>
  </si>
  <si>
    <t>Port Wentworth</t>
  </si>
  <si>
    <t>QXY8</t>
  </si>
  <si>
    <t>QXY8-Amazon</t>
  </si>
  <si>
    <t>3611 S Northpointe Dr</t>
  </si>
  <si>
    <t>Fresno</t>
  </si>
  <si>
    <t>IUSP</t>
  </si>
  <si>
    <t>IUSP-Amazon</t>
  </si>
  <si>
    <t>8140 Caliente Rd</t>
  </si>
  <si>
    <t>Hesperia</t>
  </si>
  <si>
    <t>IUSF</t>
  </si>
  <si>
    <t>IUSF-Amazon</t>
  </si>
  <si>
    <t>3351 Balmorhea Dr</t>
  </si>
  <si>
    <t>DALLAS</t>
  </si>
  <si>
    <t>IUSQ</t>
  </si>
  <si>
    <t>IUSQ-Amazon</t>
  </si>
  <si>
    <t>2125 W San Bernardino Ave</t>
  </si>
  <si>
    <t>IUST</t>
  </si>
  <si>
    <t>IUST-Amazon</t>
  </si>
  <si>
    <t>15651 Greenmount Rd</t>
  </si>
  <si>
    <t>Greencastle</t>
  </si>
  <si>
    <t>IUSJ</t>
  </si>
  <si>
    <t>IUSJ-Amazon</t>
  </si>
  <si>
    <t>36900 West 4th Street</t>
  </si>
  <si>
    <t>TCY1</t>
  </si>
  <si>
    <t>TCY1-Amazon</t>
  </si>
  <si>
    <t>2690 East Arch Airport Road</t>
  </si>
  <si>
    <t>TTN2</t>
  </si>
  <si>
    <t>TTN2-Amazon</t>
  </si>
  <si>
    <t>343 HALF ACRE RD</t>
  </si>
  <si>
    <t>CRANBURY</t>
  </si>
  <si>
    <t>08512-3253</t>
  </si>
  <si>
    <t>EWR4</t>
  </si>
  <si>
    <t>EWR4-Amazon</t>
  </si>
  <si>
    <t>50 New Canton Way</t>
  </si>
  <si>
    <t>Robbinsville</t>
  </si>
  <si>
    <t>08691</t>
  </si>
  <si>
    <t>EWR5</t>
  </si>
  <si>
    <t>EWR5-Amazon</t>
  </si>
  <si>
    <t>301 Blair Rd.</t>
  </si>
  <si>
    <t>Avenel</t>
  </si>
  <si>
    <t>07001</t>
  </si>
  <si>
    <t>JFK8</t>
  </si>
  <si>
    <t>JFK8-Amazon</t>
  </si>
  <si>
    <t>546 Gulf Avenue</t>
  </si>
  <si>
    <t>Staten Island</t>
  </si>
  <si>
    <t>AVP9</t>
  </si>
  <si>
    <t>AVP9-Amazon</t>
  </si>
  <si>
    <t>45 Valley View Dr</t>
  </si>
  <si>
    <t>JESSUP</t>
  </si>
  <si>
    <t>PPO4</t>
  </si>
  <si>
    <t>PPO4-Amazon</t>
  </si>
  <si>
    <t>9850 Mississippi Street</t>
  </si>
  <si>
    <t>Crown Point</t>
  </si>
  <si>
    <t>IUSR</t>
  </si>
  <si>
    <t>IUSR-Amazon</t>
  </si>
  <si>
    <t>1120 Mt Olive Rd</t>
  </si>
  <si>
    <t>Cowpens</t>
  </si>
  <si>
    <t>HGR6</t>
  </si>
  <si>
    <t>HGR6-Amazon</t>
  </si>
  <si>
    <t>55 West Oak Ridge Drive</t>
  </si>
  <si>
    <t>21740-7301</t>
  </si>
  <si>
    <t>POC1</t>
  </si>
  <si>
    <t>POC1-Amazon</t>
  </si>
  <si>
    <t>4121 LYTLE CREEK RD</t>
  </si>
  <si>
    <t>92336-1123</t>
  </si>
  <si>
    <t>TCY2</t>
  </si>
  <si>
    <t>TCY2-Amazon</t>
  </si>
  <si>
    <t>6201 Newcastle Rd</t>
  </si>
  <si>
    <t>ORF2</t>
  </si>
  <si>
    <t>ORF2-Amazon</t>
  </si>
  <si>
    <t>5045 Portsmouth Blvd</t>
  </si>
  <si>
    <t>Chesapeake</t>
  </si>
  <si>
    <t>VGT2</t>
  </si>
  <si>
    <t>VGT2-Amazon</t>
  </si>
  <si>
    <t>6401 Howdy Wells Ave</t>
  </si>
  <si>
    <t>SWF2</t>
  </si>
  <si>
    <t>SWF2-Amazon</t>
  </si>
  <si>
    <t>76 PATRIOT WAY</t>
  </si>
  <si>
    <t>Hopewell Junction</t>
  </si>
  <si>
    <t>12533-6159</t>
  </si>
  <si>
    <t>RFD2</t>
  </si>
  <si>
    <t>RFD2-Amazon</t>
  </si>
  <si>
    <t>11500 Freeman Road</t>
  </si>
  <si>
    <t>Huntley</t>
  </si>
  <si>
    <t>RMN3</t>
  </si>
  <si>
    <t>RMN3-Amazon</t>
  </si>
  <si>
    <t>220 Centreport Parkway</t>
  </si>
  <si>
    <t>Fredericksburg</t>
  </si>
  <si>
    <t>BNA6</t>
  </si>
  <si>
    <t>BNA6-Amazon</t>
  </si>
  <si>
    <t>3875 Guthrie Highway</t>
  </si>
  <si>
    <t>CLARKSVILLE</t>
  </si>
  <si>
    <t>37040-5502</t>
  </si>
  <si>
    <t>LBE1</t>
  </si>
  <si>
    <t>LBE1-Amazon</t>
  </si>
  <si>
    <t>165 GLENN FOX RD</t>
  </si>
  <si>
    <t>NEW STANTON</t>
  </si>
  <si>
    <t>15672-9703</t>
  </si>
  <si>
    <t>PSC2</t>
  </si>
  <si>
    <t>PSC2-Amazon</t>
  </si>
  <si>
    <t>1351 S Road 40 E</t>
  </si>
  <si>
    <t>PASCO</t>
  </si>
  <si>
    <t>PSP3</t>
  </si>
  <si>
    <t>PSP3-Amazon</t>
  </si>
  <si>
    <t>64165 19th AVE</t>
  </si>
  <si>
    <t>DESERT HOT SPRINGS</t>
  </si>
  <si>
    <t>LAN2</t>
  </si>
  <si>
    <t>LAN2-Amazon</t>
  </si>
  <si>
    <t>6500 W Mt Hope Hwy</t>
  </si>
  <si>
    <t>LANSING</t>
  </si>
  <si>
    <t>ABQ2</t>
  </si>
  <si>
    <t>ABQ2-Amazon</t>
  </si>
  <si>
    <t>6251 Pioneer Trail NW</t>
  </si>
  <si>
    <t>Los Lunas</t>
  </si>
  <si>
    <t>NM</t>
  </si>
  <si>
    <t>TMB8</t>
  </si>
  <si>
    <t>TMB8-Amazon</t>
  </si>
  <si>
    <t>27505 SW 132nd Ave</t>
  </si>
  <si>
    <t>Homestead</t>
  </si>
  <si>
    <t>33032-8597</t>
  </si>
  <si>
    <t>WBW2</t>
  </si>
  <si>
    <t>WBW2-Amazon</t>
  </si>
  <si>
    <t>1300 Corporate Way</t>
  </si>
  <si>
    <t>Pocono Lake Preserve</t>
  </si>
  <si>
    <t>Olyphant</t>
  </si>
  <si>
    <t>RYY2</t>
  </si>
  <si>
    <t>RYY2-Amazon</t>
  </si>
  <si>
    <t>1250 Cassville White Road</t>
  </si>
  <si>
    <t>White</t>
  </si>
  <si>
    <t>PBI3</t>
  </si>
  <si>
    <t>PBI3-Amazon</t>
  </si>
  <si>
    <t>7600 LTC Parkway</t>
  </si>
  <si>
    <t>Port Saint Lucie</t>
  </si>
  <si>
    <t>PDX6</t>
  </si>
  <si>
    <t>PDX6-Amazon</t>
  </si>
  <si>
    <t>15000 N. Lombard St</t>
  </si>
  <si>
    <t>Portland</t>
  </si>
  <si>
    <t>97203-6814</t>
  </si>
  <si>
    <t>POC3</t>
  </si>
  <si>
    <t>POC3-Amazon</t>
  </si>
  <si>
    <t>6120 Clinker Dr</t>
  </si>
  <si>
    <t>6120 Clinker Drive</t>
  </si>
  <si>
    <t>Jurupa Valley</t>
  </si>
  <si>
    <t>HLI2</t>
  </si>
  <si>
    <t>HLI2-Amazon</t>
  </si>
  <si>
    <t>600 Ernie Drive</t>
  </si>
  <si>
    <t>Hollister</t>
  </si>
  <si>
    <t>MIT2</t>
  </si>
  <si>
    <t>MIT2-Amazon</t>
  </si>
  <si>
    <t>3256 N Plaza Dr</t>
  </si>
  <si>
    <t>Visalia</t>
  </si>
  <si>
    <t>5408 Express Avenue</t>
  </si>
  <si>
    <t>Shafter</t>
  </si>
  <si>
    <t>XEW5</t>
  </si>
  <si>
    <t>XEW5-Amazon</t>
  </si>
  <si>
    <t>995 Taylors Ln, Cinnaminson</t>
  </si>
  <si>
    <t>Riverton</t>
  </si>
  <si>
    <t>08077</t>
  </si>
  <si>
    <t>USWC1</t>
  </si>
  <si>
    <t>万邑通</t>
  </si>
  <si>
    <t>131 Marcellin DrCity of Industry</t>
  </si>
  <si>
    <t>CA 91789</t>
  </si>
  <si>
    <t>Walnut</t>
  </si>
  <si>
    <t>USWC5</t>
  </si>
  <si>
    <t>151 Marcellin Dr, City of Industry</t>
  </si>
  <si>
    <t>KY3</t>
  </si>
  <si>
    <t>2125 Gateway Blvd, Hebron</t>
  </si>
  <si>
    <t>KY 41048</t>
  </si>
  <si>
    <t>Hebron</t>
  </si>
  <si>
    <t>KY5</t>
  </si>
  <si>
    <t>7050 New Buffington Road, Florence</t>
  </si>
  <si>
    <t>Kentucky 41042</t>
  </si>
  <si>
    <t>EWR6</t>
  </si>
  <si>
    <t>EWR6-Amazon</t>
  </si>
  <si>
    <t>275 Omar Avenue</t>
  </si>
  <si>
    <t>07001-2240</t>
  </si>
  <si>
    <t>BWI5</t>
  </si>
  <si>
    <t>BWI5-Amazon</t>
  </si>
  <si>
    <t>5501 Holabird Ave</t>
  </si>
  <si>
    <t>Baltimore</t>
  </si>
  <si>
    <t>21224-6026</t>
  </si>
  <si>
    <t>BOS4</t>
  </si>
  <si>
    <t>BOS4-Amazon</t>
  </si>
  <si>
    <t>1 NATIONAL ST</t>
  </si>
  <si>
    <t>MILFORD</t>
  </si>
  <si>
    <t>CHA1</t>
  </si>
  <si>
    <t>CHA1-Amazon</t>
  </si>
  <si>
    <t>7200 DISCOVERY DRIVE</t>
  </si>
  <si>
    <t>CHATTANOOGA</t>
  </si>
  <si>
    <t>ATL8</t>
  </si>
  <si>
    <t>ATL8-Amazon</t>
  </si>
  <si>
    <t>2201 THORNTON ROAD</t>
  </si>
  <si>
    <t>LITHIA SPRINGS</t>
  </si>
  <si>
    <t>30122-3895</t>
  </si>
  <si>
    <t>JAX2</t>
  </si>
  <si>
    <t>JAX2-Amazon</t>
  </si>
  <si>
    <t>12900 Pecan Park Rd</t>
  </si>
  <si>
    <t>32218-2432</t>
  </si>
  <si>
    <t>MIA1</t>
  </si>
  <si>
    <t>MIA1-Amazon</t>
  </si>
  <si>
    <t>14000 NW 37TH AVE.</t>
  </si>
  <si>
    <t>OPA- LOCKA</t>
  </si>
  <si>
    <t>DMI3</t>
  </si>
  <si>
    <t>DMI3-Amazon</t>
  </si>
  <si>
    <t>33200 NW 67th Ave</t>
  </si>
  <si>
    <t>Miami</t>
  </si>
  <si>
    <t>沃WFS仓库：LAX2（91708）</t>
  </si>
  <si>
    <t>WM-LAX2-91708</t>
  </si>
  <si>
    <t>Walmart</t>
  </si>
  <si>
    <t>6720 Kimball Ave</t>
  </si>
  <si>
    <t>Chino</t>
  </si>
  <si>
    <t>沃WFS仓库：SMF1（95837）</t>
  </si>
  <si>
    <t>WM-SMF1n-95837</t>
  </si>
  <si>
    <t>7000 Powerline Rd</t>
  </si>
  <si>
    <t>Sacramento</t>
  </si>
  <si>
    <r>
      <rPr>
        <sz val="9"/>
        <color indexed="8"/>
        <rFont val="微软雅黑"/>
        <charset val="134"/>
      </rPr>
      <t>沃尔玛：</t>
    </r>
    <r>
      <rPr>
        <sz val="11"/>
        <color indexed="8"/>
        <rFont val="DengXian"/>
        <charset val="0"/>
      </rPr>
      <t>LAX1</t>
    </r>
  </si>
  <si>
    <t>WM-LAX1-91708</t>
  </si>
  <si>
    <t>6750 Kimball Avenue</t>
  </si>
  <si>
    <t>JOT1</t>
  </si>
  <si>
    <t>JOT1-Amazon</t>
  </si>
  <si>
    <t>BFL1</t>
  </si>
  <si>
    <t>BFL1-Amazon</t>
  </si>
  <si>
    <t>1601 PETROL RD</t>
  </si>
  <si>
    <t>BAKERSFIELD</t>
  </si>
  <si>
    <t>HSV2</t>
  </si>
  <si>
    <t>HSV2-Amazon</t>
  </si>
  <si>
    <t>28869 Fanning Dr NW</t>
  </si>
  <si>
    <t>SMF7</t>
  </si>
  <si>
    <t>SMF7-Amazon</t>
  </si>
  <si>
    <t>4800 Midway Rd</t>
  </si>
  <si>
    <t>Vacaville</t>
  </si>
  <si>
    <t>SMF1</t>
  </si>
  <si>
    <t>SMF1-Amazon</t>
  </si>
  <si>
    <t>4900 W Elkhorn Blvd</t>
  </si>
  <si>
    <t>95835-9505</t>
  </si>
  <si>
    <t>HOU9</t>
  </si>
  <si>
    <t>HOU9-Amazon</t>
  </si>
  <si>
    <t>22525 CLAY RD</t>
  </si>
  <si>
    <t>KATY</t>
  </si>
  <si>
    <t>HOU1</t>
  </si>
  <si>
    <t>HOU1-Amazon</t>
  </si>
  <si>
    <t>8120 Humble Westfield Rd</t>
  </si>
  <si>
    <t>Humble</t>
  </si>
  <si>
    <t>77338-4142</t>
  </si>
  <si>
    <t>HOU2</t>
  </si>
  <si>
    <t>HOU2-Amazon</t>
  </si>
  <si>
    <t>10550 Ella Blvd</t>
  </si>
  <si>
    <t>Houston</t>
  </si>
  <si>
    <t>77038-2324</t>
  </si>
  <si>
    <t>HOU3</t>
  </si>
  <si>
    <t>HOU3-Amazon</t>
  </si>
  <si>
    <t>778 Igloo Rd</t>
  </si>
  <si>
    <t>Katy</t>
  </si>
  <si>
    <t>77423-2769</t>
  </si>
  <si>
    <t>HOU5</t>
  </si>
  <si>
    <t>HOU5-Amazon</t>
  </si>
  <si>
    <t>22525 Clay Rd</t>
  </si>
  <si>
    <t>77449-8200</t>
  </si>
  <si>
    <t>DDA3</t>
  </si>
  <si>
    <t>DDA3-Amazon</t>
  </si>
  <si>
    <t>4601 GOLD SPIKE DR.</t>
  </si>
  <si>
    <t>DDA8</t>
  </si>
  <si>
    <t>DDA8-Amazon</t>
  </si>
  <si>
    <t>8901 FORNEY RD</t>
  </si>
  <si>
    <t>DDA9</t>
  </si>
  <si>
    <t>DDA9-Amazon</t>
  </si>
  <si>
    <t>3700 San Jacinto Dr</t>
  </si>
  <si>
    <t>Ft Worth</t>
  </si>
  <si>
    <t>SAT2</t>
  </si>
  <si>
    <t>SAT2-Amazon</t>
  </si>
  <si>
    <t>1401 E McCarty Ln</t>
  </si>
  <si>
    <t>78666-8969</t>
  </si>
  <si>
    <t>SAT3</t>
  </si>
  <si>
    <t>SAT3-Amazon</t>
  </si>
  <si>
    <t>6806 CAL TURNER DR</t>
  </si>
  <si>
    <t>DAL3</t>
  </si>
  <si>
    <t>DAL3-Amazon</t>
  </si>
  <si>
    <t>1301 Chalk Hill Rd</t>
  </si>
  <si>
    <t>75211-0108</t>
  </si>
  <si>
    <t>FTW4</t>
  </si>
  <si>
    <t>FTW4-Amazon</t>
  </si>
  <si>
    <t>4601 Gold Spike Drive</t>
  </si>
  <si>
    <t>FTW6</t>
  </si>
  <si>
    <t>FTW6-Amazon</t>
  </si>
  <si>
    <t>2601 W. BETHEL RD.</t>
  </si>
  <si>
    <t>DFW AIRPORT</t>
  </si>
  <si>
    <t>75261-4015</t>
  </si>
  <si>
    <t>DFW1</t>
  </si>
  <si>
    <t>DFW1-Amazon</t>
  </si>
  <si>
    <t>2700 Regent Blvd</t>
  </si>
  <si>
    <t>DFW7</t>
  </si>
  <si>
    <t>DFW7-Amazon</t>
  </si>
  <si>
    <t>700 WESTPORT PARKWAY</t>
  </si>
  <si>
    <t>76177-4513</t>
  </si>
  <si>
    <t>沃尔玛DFW5S</t>
  </si>
  <si>
    <t>WM-DFW5S-75146</t>
  </si>
  <si>
    <t>2500 E Belt Line Rd</t>
  </si>
  <si>
    <t>Lancaster</t>
  </si>
  <si>
    <t>沃尔玛DFW2N</t>
  </si>
  <si>
    <t>WM-DFW2N-76177</t>
  </si>
  <si>
    <t>15101 N Beach ST</t>
  </si>
  <si>
    <t>ORD6</t>
  </si>
  <si>
    <t>ORD6-Amazon</t>
  </si>
  <si>
    <t>1250 N. MITTEL BLVD</t>
  </si>
  <si>
    <t>WOOD DALE</t>
  </si>
  <si>
    <t>MDW7</t>
  </si>
  <si>
    <t>MDW7-Amazon</t>
  </si>
  <si>
    <t>6521 Monee Manhattan Rd</t>
  </si>
  <si>
    <t>Monee</t>
  </si>
  <si>
    <t>60449-9668</t>
  </si>
  <si>
    <t>RFD3</t>
  </si>
  <si>
    <t>RFD3-Amazon</t>
  </si>
  <si>
    <t>4300 S Brandon Rd</t>
  </si>
  <si>
    <t>ELWOOD</t>
  </si>
  <si>
    <t>XUSE</t>
  </si>
  <si>
    <t>XUSE-Amazon</t>
  </si>
  <si>
    <t>5490 Industrial Court, Suite 300</t>
  </si>
  <si>
    <t>MKE1</t>
  </si>
  <si>
    <t>MKE1-Amazon</t>
  </si>
  <si>
    <t>3501 120th Ave</t>
  </si>
  <si>
    <t>Kenosha</t>
  </si>
  <si>
    <t>53144-7502</t>
  </si>
  <si>
    <t>CMH1</t>
  </si>
  <si>
    <t>CMH1-Amazon</t>
  </si>
  <si>
    <t>11903 National Rd SW</t>
  </si>
  <si>
    <t>Etna</t>
  </si>
  <si>
    <t>43062-7793</t>
  </si>
  <si>
    <t>PCW1</t>
  </si>
  <si>
    <t>PCW1-Amazon</t>
  </si>
  <si>
    <t>27400 CROSSROADS PKWY</t>
  </si>
  <si>
    <t>ROSSFORD</t>
  </si>
  <si>
    <t>LEX1</t>
  </si>
  <si>
    <t>LEX1-Amazon</t>
  </si>
  <si>
    <t>1850 Mercer Drive, Attn: Receiving</t>
  </si>
  <si>
    <t>Lexington</t>
  </si>
  <si>
    <t>40511-1013</t>
  </si>
  <si>
    <t>CVG1</t>
  </si>
  <si>
    <t>CVG1-Amazon</t>
  </si>
  <si>
    <t>1155 Worldwide Blvd., Bldg. F Park W Intl.</t>
  </si>
  <si>
    <t>41048-8640</t>
  </si>
  <si>
    <t>MKC6</t>
  </si>
  <si>
    <t>MKC6-Amazon</t>
  </si>
  <si>
    <t>6925 Riverview Ave</t>
  </si>
  <si>
    <t>Kansas City</t>
  </si>
  <si>
    <t>66102-3047</t>
  </si>
  <si>
    <t>STL8</t>
  </si>
  <si>
    <t>STL8-Amazon</t>
  </si>
  <si>
    <t>4000 PREMIER PKWY</t>
  </si>
  <si>
    <t>SAINT PETERS</t>
  </si>
  <si>
    <t>沃尔玛ORD1S</t>
  </si>
  <si>
    <t>WM-ORD1s-60436</t>
  </si>
  <si>
    <t>3501 Brandon Road</t>
  </si>
  <si>
    <t>WM-IND2</t>
  </si>
  <si>
    <t>WM-IND2-46123</t>
  </si>
  <si>
    <t>9360 AllPoints Pkwy</t>
  </si>
  <si>
    <t>Avon</t>
  </si>
  <si>
    <t>WM-IND2T</t>
  </si>
  <si>
    <t>WM-IND2T-46168</t>
  </si>
  <si>
    <t>9360 AllPoints Pkwy. Suite 162</t>
  </si>
  <si>
    <t>WM-IND2N</t>
  </si>
  <si>
    <t>WM-IND2N-46168</t>
  </si>
  <si>
    <t>9360 ALLPOINTS PKWY. SUITE 107</t>
  </si>
  <si>
    <t>PLAINFIELD</t>
  </si>
  <si>
    <t>沃尔玛CVG1n</t>
  </si>
  <si>
    <t>WM-CVG1n-45050</t>
  </si>
  <si>
    <t>650 Gateway Blvd</t>
  </si>
  <si>
    <t>沃尔玛KY1</t>
  </si>
  <si>
    <t>WM-KY1-40165</t>
  </si>
  <si>
    <t>120 Velocity Way</t>
  </si>
  <si>
    <t>沃尔玛KS1</t>
  </si>
  <si>
    <t>WM-KS1-66021</t>
  </si>
  <si>
    <t>30801 W 191st</t>
  </si>
  <si>
    <t>沃尔玛MCI1N</t>
  </si>
  <si>
    <t>WM-MCI1N-66619</t>
  </si>
  <si>
    <t>1303 Sw Innovation Pkway</t>
  </si>
  <si>
    <t>Topeka</t>
  </si>
  <si>
    <t>XHH3</t>
  </si>
  <si>
    <t>XHH3-31407</t>
  </si>
  <si>
    <t>115 Pinder Point Rd</t>
  </si>
  <si>
    <t>PORT WENTWORTH</t>
  </si>
  <si>
    <t>SAV4</t>
  </si>
  <si>
    <t>SAV4-Amazon</t>
  </si>
  <si>
    <t>800 PINE MEADOW DR</t>
  </si>
  <si>
    <t>POOLER</t>
  </si>
  <si>
    <t>RDU1</t>
  </si>
  <si>
    <t>RDU1-Amazon</t>
  </si>
  <si>
    <t>4851 JONES SAUSAGE ROAD</t>
  </si>
  <si>
    <t>GARNER</t>
  </si>
  <si>
    <t>乐歌SAV仓</t>
  </si>
  <si>
    <t>1100 Logistics Parkway, Building 1</t>
  </si>
  <si>
    <t>Rincon</t>
  </si>
  <si>
    <t>运去哪 GA1号仓</t>
  </si>
  <si>
    <t>2145 Anvilblock Road, Suite 200</t>
  </si>
  <si>
    <t>Forest park</t>
  </si>
  <si>
    <t>谷仓GA31326</t>
  </si>
  <si>
    <t>1009 Gateway Parkway, Suite 100</t>
  </si>
  <si>
    <r>
      <rPr>
        <sz val="11"/>
        <color theme="1"/>
        <rFont val="宋体"/>
        <charset val="0"/>
        <scheme val="minor"/>
      </rPr>
      <t>谷仓</t>
    </r>
    <r>
      <rPr>
        <sz val="9"/>
        <color indexed="8"/>
        <rFont val="Arial"/>
        <charset val="0"/>
      </rPr>
      <t xml:space="preserve">GA30168 </t>
    </r>
    <r>
      <rPr>
        <sz val="9"/>
        <color indexed="10"/>
        <rFont val="Arial"/>
        <charset val="0"/>
      </rPr>
      <t>1</t>
    </r>
    <r>
      <rPr>
        <sz val="9"/>
        <color indexed="10"/>
        <rFont val="宋体"/>
        <charset val="134"/>
      </rPr>
      <t>仓</t>
    </r>
  </si>
  <si>
    <t>240 The Bluffs</t>
  </si>
  <si>
    <t>Austell</t>
  </si>
  <si>
    <r>
      <rPr>
        <sz val="11"/>
        <color theme="1"/>
        <rFont val="宋体"/>
        <charset val="0"/>
        <scheme val="minor"/>
      </rPr>
      <t>谷仓</t>
    </r>
    <r>
      <rPr>
        <sz val="9"/>
        <color indexed="8"/>
        <rFont val="Arial"/>
        <charset val="0"/>
      </rPr>
      <t xml:space="preserve">GA30168 </t>
    </r>
    <r>
      <rPr>
        <sz val="9"/>
        <color indexed="10"/>
        <rFont val="Arial"/>
        <charset val="0"/>
      </rPr>
      <t>2</t>
    </r>
    <r>
      <rPr>
        <sz val="9"/>
        <color indexed="10"/>
        <rFont val="宋体"/>
        <charset val="134"/>
      </rPr>
      <t>仓</t>
    </r>
  </si>
  <si>
    <t>7915 White Road, Building 100</t>
  </si>
  <si>
    <t>易达云仓
(三方海外仓)</t>
  </si>
  <si>
    <t>易达云仓</t>
  </si>
  <si>
    <t>305 BEST FRIEND COURT, SUITE 305</t>
  </si>
  <si>
    <t>NORCROSS</t>
  </si>
  <si>
    <t>大健云仓
(三方海外仓)</t>
  </si>
  <si>
    <t>大健云仓</t>
  </si>
  <si>
    <t>AT3-1380 Jesse Cronic Road</t>
  </si>
  <si>
    <t>ABE5</t>
  </si>
  <si>
    <t>ABE5-Amazon</t>
  </si>
  <si>
    <t>100 Quality Circle, Suite 107</t>
  </si>
  <si>
    <t>Harrisburg</t>
  </si>
  <si>
    <t>PHL3</t>
  </si>
  <si>
    <t>PHL3-Amazon</t>
  </si>
  <si>
    <t>1600 Johnson W ay, Attn: Receiving</t>
  </si>
  <si>
    <t>New Castle</t>
  </si>
  <si>
    <t>19720-8111</t>
  </si>
  <si>
    <t>BDL3</t>
  </si>
  <si>
    <t>BDL3-Amazon</t>
  </si>
  <si>
    <t>409 Washington Ave.</t>
  </si>
  <si>
    <t>North Haven</t>
  </si>
  <si>
    <t>RIC3</t>
  </si>
  <si>
    <t>RIC3-Amazon</t>
  </si>
  <si>
    <t>4949 Commerce Rd.</t>
  </si>
  <si>
    <t>RICHMOND</t>
  </si>
  <si>
    <t>WM-PHL2n</t>
  </si>
  <si>
    <t>WM-PHL2n-18015</t>
  </si>
  <si>
    <t>3215 Commerce Center Blvd</t>
  </si>
  <si>
    <t>Bethlehem</t>
  </si>
  <si>
    <t>WM-CVG1n</t>
  </si>
  <si>
    <t>WM-MEM1s</t>
  </si>
  <si>
    <t>WM-MEM1s-38654</t>
  </si>
  <si>
    <t>10480 Marina Drive Olive</t>
  </si>
  <si>
    <t>Branch</t>
  </si>
  <si>
    <t>WM-MCO1</t>
  </si>
  <si>
    <t>WM-MCO1-33897</t>
  </si>
  <si>
    <t>5100 NORTH RIDGE TRAIL</t>
  </si>
  <si>
    <t>Davenport</t>
  </si>
  <si>
    <t>WM-MCI1n</t>
  </si>
  <si>
    <t>WM-MCI1n-66619</t>
  </si>
  <si>
    <t>谷仓美东8号仓
(三方海外仓）</t>
  </si>
  <si>
    <t>谷仓美东8号仓</t>
  </si>
  <si>
    <t>C/O 703 Bartley-Chester Rd</t>
  </si>
  <si>
    <t>Flanders</t>
  </si>
  <si>
    <t>07836</t>
  </si>
  <si>
    <t>EWR7</t>
  </si>
  <si>
    <t>EWR7-Amazon</t>
  </si>
  <si>
    <t>275 Omar Ave</t>
  </si>
  <si>
    <t>JFK2</t>
  </si>
  <si>
    <t>JFK2-Amazon</t>
  </si>
  <si>
    <t>7 W 34th St</t>
  </si>
  <si>
    <t>New York</t>
  </si>
  <si>
    <t>BWI2</t>
  </si>
  <si>
    <t>BWI2-Amazon</t>
  </si>
  <si>
    <t>2010 Broening Hwy</t>
  </si>
  <si>
    <t>21224-6027</t>
  </si>
  <si>
    <t>BOS6</t>
  </si>
  <si>
    <t>BOS6-Amazon</t>
  </si>
  <si>
    <t>201 BEACHAM ST.</t>
  </si>
  <si>
    <t>EVERETT</t>
  </si>
  <si>
    <t>02149-5518</t>
  </si>
  <si>
    <t>XPH1</t>
  </si>
  <si>
    <t>XPH1-Amazon</t>
  </si>
  <si>
    <t>6625 COLLEGE DR</t>
  </si>
  <si>
    <t>SUFFOLK</t>
  </si>
  <si>
    <t>23435-2615</t>
  </si>
  <si>
    <t>MQY1</t>
  </si>
  <si>
    <t>MQY1-Amazon</t>
  </si>
  <si>
    <t>6060 GOLDEN BEAR GATEWAY</t>
  </si>
  <si>
    <t>MOUNT JULIET</t>
  </si>
  <si>
    <t>PBI2</t>
  </si>
  <si>
    <t>PBI2-Amazon</t>
  </si>
  <si>
    <t>14490 CORPORATE ROAD NORTH</t>
  </si>
  <si>
    <t>JUPITER</t>
  </si>
  <si>
    <t>WM-PHX1</t>
  </si>
  <si>
    <t>WM-PHX1-85340</t>
  </si>
  <si>
    <t>6600 North Sarival Avenue</t>
  </si>
  <si>
    <t>Litchfield Park</t>
  </si>
  <si>
    <t>LAX2</t>
  </si>
  <si>
    <t>LAX2-Amazon</t>
  </si>
  <si>
    <t>5650 DOLLY AVE.</t>
  </si>
  <si>
    <t>BUENA PARK</t>
  </si>
  <si>
    <t>LAS7</t>
  </si>
  <si>
    <t>LAS7-Amazon</t>
  </si>
  <si>
    <t>6001 East Tropical Parkway</t>
  </si>
  <si>
    <t>North Las Vegas</t>
  </si>
  <si>
    <t>MCO1</t>
  </si>
  <si>
    <t>MCO1-Amazon</t>
  </si>
  <si>
    <t>12340 Boggy Creek Rd</t>
  </si>
  <si>
    <t>Orlando</t>
  </si>
  <si>
    <t>32824-6902</t>
  </si>
  <si>
    <t>BFI5</t>
  </si>
  <si>
    <t>BFI5-Amazon</t>
  </si>
  <si>
    <t>20526 59th Plc S</t>
  </si>
  <si>
    <t>Kent</t>
  </si>
  <si>
    <t>MKE2</t>
  </si>
  <si>
    <t>MKE2-Amazon</t>
  </si>
  <si>
    <t>9700 S 13TH ST</t>
  </si>
  <si>
    <t>OAK CREEK</t>
  </si>
  <si>
    <t>CMH4</t>
  </si>
  <si>
    <t>CMH4-Amazon</t>
  </si>
  <si>
    <t>1550 W Main St.</t>
  </si>
  <si>
    <t>West Jefferson</t>
  </si>
  <si>
    <t>AKC1</t>
  </si>
  <si>
    <t>AKC1-Amazon</t>
  </si>
  <si>
    <t>2400 ROMING RD</t>
  </si>
  <si>
    <t>AKRON</t>
  </si>
  <si>
    <t>CVG2</t>
  </si>
  <si>
    <t>CVG2-Amazon</t>
  </si>
  <si>
    <t>1600 Worldwide Blvd.</t>
  </si>
  <si>
    <t>SDF7</t>
  </si>
  <si>
    <t>SDF7-Amazon</t>
  </si>
  <si>
    <t>300 Omicron Court</t>
  </si>
  <si>
    <t>WM-ATL1</t>
  </si>
  <si>
    <t>WM-ATL1-30349</t>
  </si>
  <si>
    <t>6055 S Fulton Pkwy</t>
  </si>
  <si>
    <t>Atlanta</t>
  </si>
  <si>
    <t>ATL2</t>
  </si>
  <si>
    <t>ATL2-Amazon</t>
  </si>
  <si>
    <t>2255 W Park Blvd</t>
  </si>
  <si>
    <t>Stone Mountain</t>
  </si>
  <si>
    <t>TPA4</t>
  </si>
  <si>
    <t>TPA4-Amazon</t>
  </si>
  <si>
    <t>8706 HARNEY RD</t>
  </si>
  <si>
    <t>TEMPLE TERRACE</t>
  </si>
  <si>
    <t>BDL2</t>
  </si>
  <si>
    <t>BDL2-Amazon</t>
  </si>
  <si>
    <t>200 Old Iron Ore Rd</t>
  </si>
  <si>
    <t>Windsor</t>
  </si>
  <si>
    <t>06095-2144</t>
  </si>
  <si>
    <t>CLT4</t>
  </si>
  <si>
    <t>CLT4-Amazon</t>
  </si>
  <si>
    <t>8000 TUCKASEEGEE RD</t>
  </si>
  <si>
    <t>CHARLOTTE</t>
  </si>
  <si>
    <t>WM-PHL1s</t>
  </si>
  <si>
    <t>WM-PHL1s-18015</t>
  </si>
  <si>
    <t>WM-ORD1s</t>
  </si>
  <si>
    <t>WM-KS1</t>
  </si>
  <si>
    <t>30801 W 191st St</t>
  </si>
  <si>
    <t>EDGERTON</t>
  </si>
  <si>
    <t>谷仓美东5号仓</t>
  </si>
  <si>
    <t>C/O 1100 Cranbury South River Road Monroe</t>
  </si>
  <si>
    <t>Township</t>
  </si>
  <si>
    <t>08831</t>
  </si>
  <si>
    <t>EWR9</t>
  </si>
  <si>
    <t>EWR9-Amazon</t>
  </si>
  <si>
    <t>8003 INDUSTRIAL AVE</t>
  </si>
  <si>
    <t>CARTERET</t>
  </si>
  <si>
    <t>07008-3529</t>
  </si>
  <si>
    <t>Beloit</t>
  </si>
  <si>
    <t>MCI1</t>
  </si>
  <si>
    <t>MCI1-Amazon</t>
  </si>
  <si>
    <t>16851 W 113th St</t>
  </si>
  <si>
    <t>Lenexa</t>
  </si>
  <si>
    <t>CVG3</t>
  </si>
  <si>
    <t>CVG3-Amazon</t>
  </si>
  <si>
    <t>3680 Langley Dr.</t>
  </si>
  <si>
    <t>41048-9135</t>
  </si>
  <si>
    <t>SDF9</t>
  </si>
  <si>
    <t>SDF9-Amazon</t>
  </si>
  <si>
    <t>100 W Thomas P Echols Ln</t>
  </si>
  <si>
    <t>40165-7594</t>
  </si>
  <si>
    <t>WM-ATL3</t>
  </si>
  <si>
    <t>WM-ATL3-30567</t>
  </si>
  <si>
    <t>445 Valentine Industrial</t>
  </si>
  <si>
    <t>Parkway</t>
  </si>
  <si>
    <t>ATL7</t>
  </si>
  <si>
    <t>ATL7-Amazon</t>
  </si>
  <si>
    <t>6855 Shannon Pkwy</t>
  </si>
  <si>
    <t>Union City</t>
  </si>
  <si>
    <t>30291-2091</t>
  </si>
  <si>
    <t>PHL1</t>
  </si>
  <si>
    <t>PHL1-Amazon</t>
  </si>
  <si>
    <t>1 Centerpoint Blvd</t>
  </si>
  <si>
    <t>19720-4172</t>
  </si>
  <si>
    <t>BOS8</t>
  </si>
  <si>
    <t>BOS8-Amazon</t>
  </si>
  <si>
    <t>870 Commonwealth Ave</t>
  </si>
  <si>
    <t>Brookline</t>
  </si>
  <si>
    <t>02215</t>
  </si>
  <si>
    <t>WM-Phl4n</t>
  </si>
  <si>
    <t>WM-Phl4n-17257</t>
  </si>
  <si>
    <t>1410 United Dr</t>
  </si>
  <si>
    <t>Shippensburg</t>
  </si>
  <si>
    <t>WM-PHL5s</t>
  </si>
  <si>
    <t>WM-PHL5s-17225</t>
  </si>
  <si>
    <t>1915 Ebberts Spg Ct</t>
  </si>
  <si>
    <t>WM-IND3</t>
  </si>
  <si>
    <t>WM-IND3-46055</t>
  </si>
  <si>
    <t>5756 Enterprise Dr</t>
  </si>
  <si>
    <t>Mccordsville</t>
  </si>
  <si>
    <r>
      <rPr>
        <sz val="11"/>
        <color theme="1"/>
        <rFont val="宋体"/>
        <charset val="0"/>
        <scheme val="minor"/>
      </rPr>
      <t>WM-</t>
    </r>
    <r>
      <rPr>
        <sz val="11"/>
        <color rgb="FFFF0000"/>
        <rFont val="宋体"/>
        <charset val="0"/>
        <scheme val="minor"/>
      </rPr>
      <t>ATL2</t>
    </r>
  </si>
  <si>
    <t>WM-ATL2-30117</t>
  </si>
  <si>
    <t>3101 US-27</t>
  </si>
  <si>
    <t>Carrollton</t>
  </si>
  <si>
    <r>
      <rPr>
        <sz val="11"/>
        <color theme="1"/>
        <rFont val="宋体"/>
        <charset val="0"/>
        <scheme val="minor"/>
      </rPr>
      <t>WM-</t>
    </r>
    <r>
      <rPr>
        <sz val="11"/>
        <color rgb="FFFF0000"/>
        <rFont val="宋体"/>
        <charset val="0"/>
        <scheme val="minor"/>
      </rPr>
      <t>ATL2n</t>
    </r>
  </si>
  <si>
    <t>WM-ATL2n-30117</t>
  </si>
  <si>
    <t>3101 N. Highway 27</t>
  </si>
  <si>
    <t>易达云美东10仓</t>
  </si>
  <si>
    <t>480 Elizabeth Ave</t>
  </si>
  <si>
    <t>Somerset</t>
  </si>
  <si>
    <t>LGA9</t>
  </si>
  <si>
    <t>LGA9-Amazon</t>
  </si>
  <si>
    <t>2170 State Route 27</t>
  </si>
  <si>
    <t>Edison</t>
  </si>
  <si>
    <t>08817-3332</t>
  </si>
  <si>
    <t>2865 DUKE PKWY</t>
  </si>
  <si>
    <t>60502-8200</t>
  </si>
  <si>
    <t>WM-NJ1</t>
  </si>
  <si>
    <t>WM-NJ1-08067</t>
  </si>
  <si>
    <t>2 Gateway Blvd</t>
  </si>
  <si>
    <t>Pedrickton</t>
  </si>
  <si>
    <t>08067</t>
  </si>
  <si>
    <t>ACY1</t>
  </si>
  <si>
    <t>ACY1-Amazon</t>
  </si>
  <si>
    <t>240 Mantua Grove Rd</t>
  </si>
  <si>
    <t>West Deptford</t>
  </si>
  <si>
    <t>08066-1731</t>
  </si>
  <si>
    <r>
      <rPr>
        <sz val="11"/>
        <color theme="1"/>
        <rFont val="宋体"/>
        <charset val="0"/>
        <scheme val="minor"/>
      </rPr>
      <t>WM-</t>
    </r>
    <r>
      <rPr>
        <sz val="11"/>
        <color rgb="FFFF0000"/>
        <rFont val="宋体"/>
        <charset val="0"/>
        <scheme val="minor"/>
      </rPr>
      <t>NJ3</t>
    </r>
  </si>
  <si>
    <t>WM-NJ3-08067</t>
  </si>
  <si>
    <t>3 Sorbello Rd</t>
  </si>
  <si>
    <t>Pedricktown</t>
  </si>
  <si>
    <r>
      <rPr>
        <sz val="11"/>
        <color theme="1"/>
        <rFont val="宋体"/>
        <charset val="0"/>
        <scheme val="minor"/>
      </rPr>
      <t>WM-</t>
    </r>
    <r>
      <rPr>
        <sz val="11"/>
        <color rgb="FFFF0000"/>
        <rFont val="宋体"/>
        <charset val="0"/>
        <scheme val="minor"/>
      </rPr>
      <t>NJ3T</t>
    </r>
  </si>
  <si>
    <t>WM-NJ3T-08067</t>
  </si>
  <si>
    <t>7 Sorbello Rd</t>
  </si>
  <si>
    <t>WM-IND1</t>
  </si>
  <si>
    <t>WM-IND1-46168</t>
  </si>
  <si>
    <t>9590 ALLPOINTS PARKWAY</t>
  </si>
  <si>
    <t>WM-BNA1s</t>
  </si>
  <si>
    <t>WM-BNA1s-37090</t>
  </si>
  <si>
    <t>1015 Hixson Blvd</t>
  </si>
  <si>
    <t>MX</t>
  </si>
  <si>
    <t>54600-（海外仓）</t>
  </si>
  <si>
    <t>México</t>
  </si>
  <si>
    <t>MEX1</t>
  </si>
  <si>
    <t>MEX1-Amazon</t>
  </si>
  <si>
    <t>Amazon.com Services, Inc</t>
  </si>
  <si>
    <t>Camino a Coacalco 11A, Axotlan,</t>
  </si>
  <si>
    <t>MEX2</t>
  </si>
  <si>
    <t>MEX2-Amazon</t>
  </si>
  <si>
    <t>Autopista Champa-Lecheria KM 2.5</t>
  </si>
  <si>
    <t>San Martin Obispo</t>
  </si>
  <si>
    <t>MEX3</t>
  </si>
  <si>
    <t>MEX3-Amazon</t>
  </si>
  <si>
    <t>Prologis Park Grande, Edificio 1,Libramiento Norte No.87 Lote A,</t>
  </si>
  <si>
    <t>Col.Ricardo Flores Magon,</t>
  </si>
  <si>
    <t>MEX6</t>
  </si>
  <si>
    <t>MEX6-Amazon</t>
  </si>
  <si>
    <t>Tepotzotlan,</t>
  </si>
  <si>
    <t>MTY1</t>
  </si>
  <si>
    <t>MTY1-Amazon</t>
  </si>
  <si>
    <t>APODACA,NUEVO LEON</t>
  </si>
  <si>
    <t>Monterrey</t>
  </si>
  <si>
    <t>Mexico</t>
  </si>
  <si>
    <t>GDL1</t>
  </si>
  <si>
    <t>GDL1-Amazon</t>
  </si>
  <si>
    <t>Zapote del Valle</t>
  </si>
  <si>
    <t>Guadalajara</t>
  </si>
  <si>
    <t>BJX1</t>
  </si>
  <si>
    <t>BJX1-Amazon</t>
  </si>
  <si>
    <t>Calle Oliver Evans number 107 Carretera a Santa Ana del Conde,</t>
  </si>
  <si>
    <t>Km4.5,Parque Industrial Bajio (PILBA),</t>
  </si>
  <si>
    <t>MID1</t>
  </si>
  <si>
    <t>MID1-Amazon</t>
  </si>
  <si>
    <t>431, de la Calle 19del Fraccionamiento Ampliacion de la Ciudad Industrial Localidad y Municipio</t>
  </si>
  <si>
    <t>MTY2</t>
  </si>
  <si>
    <t>MTY2-Amazon</t>
  </si>
  <si>
    <t>Av. Industrias 508</t>
  </si>
  <si>
    <t>Apodaca</t>
  </si>
  <si>
    <t>NUEVO LEON</t>
  </si>
  <si>
    <t>MTY3</t>
  </si>
  <si>
    <t>MTY3-Amazon</t>
  </si>
  <si>
    <t>Calle Antiguo Camino a Cienega de Flores SN Parque Industrial Te
cnologico de Monterrey 65550-Monterrey</t>
  </si>
  <si>
    <t>NUEVO LEON -Mexico</t>
  </si>
  <si>
    <t>Nuevo León</t>
  </si>
  <si>
    <t>VMEX</t>
  </si>
  <si>
    <t>VMEX-Amazon</t>
  </si>
  <si>
    <t>Parque Industrial 3 Rios, Edificio 3</t>
  </si>
  <si>
    <t>Carretera Mexico-Queretaro Km 41.5</t>
  </si>
  <si>
    <t>Cuautitlan Izcalli</t>
  </si>
  <si>
    <t>GDL2</t>
  </si>
  <si>
    <t>GDL2-Amazon</t>
  </si>
  <si>
    <t>Carretera El Salto 273 Flex Park</t>
  </si>
  <si>
    <t>TLAJOMULCO DE ZUNIGA</t>
  </si>
  <si>
    <t>JALISCO</t>
  </si>
  <si>
    <t>E3-美客多</t>
  </si>
  <si>
    <t>Mercadolibre</t>
  </si>
  <si>
    <t>MegaPark Prol. Av. de la industria S/N, Las Animas Prol. Av. de la industria S/N, Las Animas Nave 6,</t>
  </si>
  <si>
    <t>Tepotzotlan, Estado De México. CP 54616</t>
  </si>
  <si>
    <t>CD05-美客多</t>
  </si>
  <si>
    <t>Av. Lic. Arturo Montiel Rojas</t>
  </si>
  <si>
    <t>entre esquina el terremoto y hacienda las arboledas S/N, S/N</t>
  </si>
  <si>
    <t>Cuautitlan</t>
  </si>
  <si>
    <t>RC04-美客多</t>
  </si>
  <si>
    <t>Av. La Antigua 2, El Nodin,Tultepec</t>
  </si>
  <si>
    <t>RC03-美客多</t>
  </si>
  <si>
    <t>Vialidad Cola de Caballo S/N</t>
  </si>
  <si>
    <t>Cuautitlan,Estado De</t>
  </si>
  <si>
    <t>CD06-美客多</t>
  </si>
  <si>
    <t>Carretera Cuautitlan -Tultepec</t>
  </si>
  <si>
    <t>lote B no. 2 y lote C 1, S/N</t>
  </si>
  <si>
    <t>MXCD12-美客多</t>
  </si>
  <si>
    <t>Parque Industrial Plataforma Logistica del Estado de Hidalgo (PLATAH)</t>
  </si>
  <si>
    <t>Lote 7 en Calle 5 S/N, Municipio de Villa de Tezontepec</t>
  </si>
  <si>
    <t>Villa De Tezontepec, Hidalgo</t>
  </si>
  <si>
    <t>Hidalgo</t>
  </si>
  <si>
    <t>AU</t>
  </si>
  <si>
    <t>BWU1</t>
  </si>
  <si>
    <t>BWU1-Amazon</t>
  </si>
  <si>
    <t>23 Centenary Ave</t>
  </si>
  <si>
    <t>Moorebank</t>
  </si>
  <si>
    <t>NSW</t>
  </si>
  <si>
    <t>BWU2</t>
  </si>
  <si>
    <t>BWU2-Amazon</t>
  </si>
  <si>
    <t>13 Emporium Avenue</t>
  </si>
  <si>
    <t>Kemps Creek</t>
  </si>
  <si>
    <t>BWU6</t>
  </si>
  <si>
    <t>BWU6-Amazon</t>
  </si>
  <si>
    <t>5 Johnston Crescent</t>
  </si>
  <si>
    <t>HORSLEY PARK</t>
  </si>
  <si>
    <t>VANE</t>
  </si>
  <si>
    <t>VANE-Amazon</t>
  </si>
  <si>
    <t>1 Aristida Cl</t>
  </si>
  <si>
    <t>XAU1</t>
  </si>
  <si>
    <t>XAU1-Amazon</t>
  </si>
  <si>
    <t>5 Darrabarra Ave</t>
  </si>
  <si>
    <t>XBW3</t>
  </si>
  <si>
    <t>XBW3-Amazon</t>
  </si>
  <si>
    <t>19 Giba Drive</t>
  </si>
  <si>
    <t>KEMPS CREEK</t>
  </si>
  <si>
    <t>MEL1</t>
  </si>
  <si>
    <t>MEL1-Amazon</t>
  </si>
  <si>
    <t>29 National Drive</t>
  </si>
  <si>
    <t>Dandenong South</t>
  </si>
  <si>
    <t>VIC</t>
  </si>
  <si>
    <t>XAU2</t>
  </si>
  <si>
    <t>XAU2-Amazon</t>
  </si>
  <si>
    <t>Unit 2 80-96 South Park Drive</t>
  </si>
  <si>
    <t>AVV2</t>
  </si>
  <si>
    <t>AVV2-Amazon</t>
  </si>
  <si>
    <t>95 Whitfield Bvd</t>
  </si>
  <si>
    <t>Cranbourne West</t>
  </si>
  <si>
    <t>MEL5</t>
  </si>
  <si>
    <t>MEL5-Amazon</t>
  </si>
  <si>
    <t>103 Palm Springs Road</t>
  </si>
  <si>
    <t>RAVENHALL</t>
  </si>
  <si>
    <t>BNE1</t>
  </si>
  <si>
    <t>BNE1-Amazon</t>
  </si>
  <si>
    <t>42-52 EXPORT STREETY</t>
  </si>
  <si>
    <t>LYTTON</t>
  </si>
  <si>
    <t>QLD</t>
  </si>
  <si>
    <t>PER2</t>
  </si>
  <si>
    <t>PER2-Amazon</t>
  </si>
  <si>
    <t>60 Paltridge Road</t>
  </si>
  <si>
    <t>Perth Airport</t>
  </si>
  <si>
    <t>PER3</t>
  </si>
  <si>
    <t>PER3-Amazon</t>
  </si>
  <si>
    <t>PER4</t>
  </si>
  <si>
    <t>PER4-Amazon</t>
  </si>
  <si>
    <t>Site 516 2 Centurion Pl</t>
  </si>
  <si>
    <t>Jandakot</t>
  </si>
  <si>
    <t>2142-万邑通</t>
  </si>
  <si>
    <t>C/O Warehouse 2,54 Ferndell St</t>
  </si>
  <si>
    <t>South Granville</t>
  </si>
  <si>
    <t>3029-万邑通</t>
  </si>
  <si>
    <t>1-5 Felstead Drive</t>
  </si>
  <si>
    <t>Trunganina</t>
  </si>
  <si>
    <t>2164-京东</t>
  </si>
  <si>
    <t>JD.COM AUSTRALIA PTY LTD</t>
  </si>
  <si>
    <t>UNIT 2C&amp;D, 149 MCCREDIE RD,</t>
  </si>
  <si>
    <t>2143-京东</t>
  </si>
  <si>
    <t>block A ，391 park rd</t>
  </si>
  <si>
    <t>regents park</t>
  </si>
  <si>
    <t>2163-出口易</t>
  </si>
  <si>
    <t>Gate4 9/2 Christina Road</t>
  </si>
  <si>
    <t>Villawood</t>
  </si>
  <si>
    <t>2211-出口易</t>
  </si>
  <si>
    <t>warehouse 6 45-53 davies road，</t>
  </si>
  <si>
    <t>padstow</t>
  </si>
  <si>
    <t>2143-4PX</t>
  </si>
  <si>
    <t>G2/391 Park Road,</t>
  </si>
  <si>
    <t>Regents Park</t>
  </si>
  <si>
    <t>SYD-2143-橙联</t>
  </si>
  <si>
    <t>Block A1, 391 Park Rd</t>
  </si>
  <si>
    <t>G2-2143-橙联</t>
  </si>
  <si>
    <t>Gate 3, Block G2, 391 Park Road,</t>
  </si>
  <si>
    <t>Auburn-2144-橙联</t>
  </si>
  <si>
    <t>WH L,Building5,161Manchester Rd</t>
  </si>
  <si>
    <t>Auburn</t>
  </si>
  <si>
    <t>MEL01-3026-橙联</t>
  </si>
  <si>
    <t>162A Australis Dr</t>
  </si>
  <si>
    <t>Derrimut</t>
  </si>
  <si>
    <t>2163-谷仓</t>
  </si>
  <si>
    <t>C/O 2B/246 Miller Road</t>
  </si>
  <si>
    <t>3175-1-谷仓</t>
  </si>
  <si>
    <t>C/O 63-69 Pound Road West</t>
  </si>
  <si>
    <t>3175-2-谷仓</t>
  </si>
  <si>
    <t>C/O 42-62 Pound Road West</t>
  </si>
  <si>
    <t>FBT</t>
  </si>
  <si>
    <t>FC03_ATL1</t>
  </si>
  <si>
    <t>Fulfilled by Tiktok(GA)</t>
  </si>
  <si>
    <t>4375 S Lee St</t>
  </si>
  <si>
    <t>Buford</t>
  </si>
  <si>
    <t>Georgia</t>
  </si>
  <si>
    <t>FC04_EWR2</t>
  </si>
  <si>
    <t>Fulfilled by Tiktok(NJ)</t>
  </si>
  <si>
    <t>245 Mountain Ave</t>
  </si>
  <si>
    <t>New Jersey</t>
  </si>
  <si>
    <t>08846</t>
  </si>
  <si>
    <t>FC02_ORD1</t>
  </si>
  <si>
    <t>Fulfilled by Tiktok(IL)</t>
  </si>
  <si>
    <t>515 Kehoe Blvd</t>
  </si>
  <si>
    <t>Carol Stream</t>
  </si>
  <si>
    <t>Illinois</t>
  </si>
  <si>
    <t>FC05_HOU1</t>
  </si>
  <si>
    <t>Fulfilled by Tiktok(TX)</t>
  </si>
  <si>
    <t>5880 W FUQUA ST STE 200</t>
  </si>
  <si>
    <t>Texas</t>
  </si>
  <si>
    <t>FC01_ONT2</t>
  </si>
  <si>
    <t>Fulfilled by Tiktok(CA2)</t>
  </si>
  <si>
    <t>1420 Tamarind Ave</t>
  </si>
  <si>
    <t>California</t>
  </si>
  <si>
    <t>FC12_HOU3</t>
  </si>
  <si>
    <t>13650 Pike Rd, Bldg 1</t>
  </si>
  <si>
    <t>Stafford</t>
  </si>
  <si>
    <t>FC10_ORD2</t>
  </si>
  <si>
    <t>100 W. Compass Boulevard,Suite B</t>
  </si>
  <si>
    <t>FC11_ONT5</t>
  </si>
  <si>
    <t>Fulfilled by Tiktok(CA)</t>
  </si>
  <si>
    <t>1979 Renaissance Pkwy</t>
  </si>
  <si>
    <t>FC07_ONT3</t>
  </si>
  <si>
    <t>10886 CITRUS AVE</t>
  </si>
  <si>
    <t>Fontana</t>
  </si>
  <si>
    <t>USWC2</t>
  </si>
  <si>
    <t>Online Seller C/O 3rd Pty Warehouse</t>
  </si>
  <si>
    <t>001- 6266060308-5704</t>
  </si>
  <si>
    <t>381 S Brea Canyon Road</t>
  </si>
  <si>
    <t>USKY3</t>
  </si>
  <si>
    <t>001-8594850550-5601</t>
  </si>
  <si>
    <t>2125 Gateway Blvd</t>
  </si>
  <si>
    <t>运去哪</t>
  </si>
  <si>
    <t>YQN-MX</t>
  </si>
  <si>
    <t>Álvaro Qin</t>
  </si>
  <si>
    <t>Carr. a Teoloyucan 19, Bodega 3 , El Trebol,54614 Tepotzotlán, Estado de México</t>
  </si>
  <si>
    <t>Tepotzotlán</t>
  </si>
  <si>
    <t>Méx</t>
  </si>
  <si>
    <t>TIKTOKSHOP WAREHOUSE No.1</t>
  </si>
  <si>
    <t>TIKTOK SHOP WAREHOUSE No.1</t>
  </si>
  <si>
    <t>SuperSmart Service 133</t>
  </si>
  <si>
    <t>Unit 4, Pantheon Park, WV11 3DS</t>
  </si>
  <si>
    <t>England</t>
  </si>
  <si>
    <t>WV11 3DS</t>
  </si>
  <si>
    <t>Tiktok DE Warehouse</t>
  </si>
  <si>
    <t>Fiege Logistik</t>
  </si>
  <si>
    <t>49 15151142755</t>
  </si>
  <si>
    <t>Carl-Benz-Straße 30</t>
  </si>
  <si>
    <t>Greven</t>
  </si>
  <si>
    <t>North Rhine Westphalia</t>
  </si>
  <si>
    <t>TikTok_Fontana(CA_2)_FC</t>
  </si>
  <si>
    <t>11618 MULBERRY AVE</t>
  </si>
  <si>
    <t>FC06_HOU2</t>
  </si>
  <si>
    <t>619 E SAM HOUSTON PKWY S</t>
  </si>
  <si>
    <t>Pasadena</t>
  </si>
  <si>
    <t>美客多</t>
  </si>
  <si>
    <t>HP-MX-01</t>
  </si>
  <si>
    <t>FC09_ATL2</t>
  </si>
  <si>
    <t>2105 Buford Highway</t>
  </si>
  <si>
    <t>FC14_EWR4</t>
  </si>
  <si>
    <t>1001 W Middlesex Ave</t>
  </si>
  <si>
    <t>Port Reading</t>
  </si>
  <si>
    <t>07064</t>
  </si>
  <si>
    <t>FC08_ONT4</t>
  </si>
  <si>
    <t>FC16_ORD3</t>
  </si>
  <si>
    <t>160 Southcreek Pkwy</t>
  </si>
  <si>
    <t>Romeoville</t>
  </si>
  <si>
    <t>FC15_SEA1</t>
  </si>
  <si>
    <t>Fulfilled by Tiktok(WA)</t>
  </si>
  <si>
    <t>14801 Spring Street SW,Suite B,</t>
  </si>
  <si>
    <t>Lakewood</t>
  </si>
  <si>
    <t>Washington</t>
  </si>
  <si>
    <t>TOL3</t>
  </si>
  <si>
    <t>TOL3-Amazon</t>
  </si>
  <si>
    <t>9240 Fremont Pike</t>
  </si>
  <si>
    <t>PERRYSBURG</t>
  </si>
  <si>
    <t>43551-4210</t>
  </si>
  <si>
    <t>XD01_ONT1</t>
  </si>
  <si>
    <t>4560 Hamner Ave Eastvale CA 91752</t>
  </si>
  <si>
    <t>Eastvale</t>
  </si>
  <si>
    <t xml:space="preserve">此表为地址库数据库，为子数据库之一，以下几点需注意：
1.现有的示例数据可以删除；
2.现有的字段名称(表头)不可更改；
3.现有字段(表头)数据为程序最低要求字段(表头)数据，如需其他数据，可以自行添加字段(表头)列(名称无要求)；
4.使用程序之前，完善本数据库和个子表数据库；
5.完善数据后，删除示例数据，和本说明；
</t>
  </si>
  <si>
    <t>渠道名称</t>
  </si>
  <si>
    <t>FBA/FBT/Winit/美客多/Walmart/运去哪</t>
  </si>
  <si>
    <t>极速达-洛杉矶DD快线海派包税</t>
  </si>
  <si>
    <t>美森</t>
  </si>
  <si>
    <t>限时达正班-洛杉矶海派包税</t>
  </si>
  <si>
    <t>普船</t>
  </si>
  <si>
    <t>稳速达-洛杉矶海派包税</t>
  </si>
  <si>
    <t>普船海派</t>
  </si>
  <si>
    <t>合德</t>
  </si>
  <si>
    <t>红单</t>
  </si>
  <si>
    <t>香港ups红单</t>
  </si>
  <si>
    <t>COSCO海派经济线</t>
  </si>
  <si>
    <t>合德海派限时达</t>
  </si>
  <si>
    <t>空派</t>
  </si>
  <si>
    <t>美国空运带电/敏感-UPS派</t>
  </si>
  <si>
    <t>空派五日提</t>
  </si>
  <si>
    <t>美国空运带电/敏感五日提-UPS派</t>
  </si>
  <si>
    <t>美森正班海派15日达</t>
  </si>
  <si>
    <t>墨西哥</t>
  </si>
  <si>
    <t>美转墨快线</t>
  </si>
  <si>
    <t>墨西哥海运美转墨快线35日达-带电/敏感货</t>
  </si>
  <si>
    <t>德国</t>
  </si>
  <si>
    <t>欧洲卡航递延-UPS派</t>
  </si>
  <si>
    <t>欧洲空运带电/敏感六日提递延-UPS派</t>
  </si>
  <si>
    <t>海运</t>
  </si>
  <si>
    <t>以星/合德海派限时达</t>
  </si>
  <si>
    <t>以星海派限时达</t>
  </si>
  <si>
    <t>FBA/Winit/美客多/Walmart/运去哪</t>
  </si>
  <si>
    <t>英国卡航不包税-DPD派</t>
  </si>
  <si>
    <t>英国卡航不包税-卡派</t>
  </si>
  <si>
    <t>英国空运带电/敏感不包税-DPD派</t>
  </si>
  <si>
    <t>空卡</t>
  </si>
  <si>
    <t>英国空运带电/敏感五日提不包税-卡派</t>
  </si>
  <si>
    <t>英国空运带电/敏感五日提不包税-DPD派</t>
  </si>
  <si>
    <t>墨西哥空运-带电/敏感</t>
  </si>
  <si>
    <t>法国</t>
  </si>
  <si>
    <t>以星海派（深圳仓</t>
  </si>
  <si>
    <t>以星卡派</t>
  </si>
  <si>
    <t>ZIM-KY19</t>
  </si>
  <si>
    <t>ZIM-CA16</t>
  </si>
  <si>
    <t>普船海派（深圳仓）</t>
  </si>
  <si>
    <t>FBA/FBT/美客多/Walmart/运去哪</t>
  </si>
  <si>
    <t>普船卡派</t>
  </si>
  <si>
    <t>普船-CA9卡派</t>
  </si>
  <si>
    <t>普船-KY3卡派</t>
  </si>
  <si>
    <t>中美空卡专线</t>
  </si>
  <si>
    <t>新丰达</t>
  </si>
  <si>
    <t>中欧陆运-UK-递延</t>
  </si>
  <si>
    <t xml:space="preserve">此表为渠道数据库，为子数据库之一，以下几点需注意：
1.现有的示例数据可以删除；
2.现有的字段名称(表头)不可更改；
3.现有字段(表头)数据为程序最低要求字段(表头)数据，如需其他数据，可以自行添加字段(表头)列(名称无要求)；
4.使用程序之前，完善本数据库和个子表数据库；
5.完善数据后，删除示例数据，和本说明；
</t>
  </si>
  <si>
    <t>VAT号</t>
  </si>
  <si>
    <t>EORI号</t>
  </si>
  <si>
    <t>VAT注册国家</t>
  </si>
  <si>
    <t>VAT公司英文名</t>
  </si>
  <si>
    <t>VAT注册地址</t>
  </si>
  <si>
    <t>DEXXXXXXXXX</t>
  </si>
  <si>
    <t>FRXXXXXXXXXXXXX</t>
  </si>
  <si>
    <t>XXXXXXXXXXXXXXXXXXXXX</t>
  </si>
  <si>
    <t>FRXXXXXXXXX</t>
  </si>
  <si>
    <t>GBXXXXXXXXX</t>
  </si>
  <si>
    <t>GBXXXXXXXXXXXX</t>
  </si>
  <si>
    <t xml:space="preserve">此表为税号数据库，为子数据库之一，以下几点需注意：
1.现有的示例数据可以删除；
2.现有的字段名称(表头)不可更改；
3.现有字段(表头)数据为程序最低要求字段(表头)数据，如需其他数据，可以自行添加字段(表头)列(名称无要求)；
4.使用程序之前，完善本数据库和个子表数据库；
5.完善数据后，删除示例数据，和本说明；
10.欧洲国家会来这里取税号信息
</t>
  </si>
  <si>
    <t>PRICE (CNY/PCS)</t>
  </si>
  <si>
    <t>PRICE (USD/PCS)</t>
  </si>
  <si>
    <t>商检单位</t>
  </si>
  <si>
    <t>品名</t>
  </si>
  <si>
    <t>品牌类型</t>
  </si>
  <si>
    <t>出口享惠情况</t>
  </si>
  <si>
    <t>规格</t>
  </si>
  <si>
    <t>商检名称</t>
  </si>
  <si>
    <t>净重</t>
  </si>
  <si>
    <t>毛重</t>
  </si>
  <si>
    <t>生产单位注册号</t>
  </si>
  <si>
    <t>A00001</t>
  </si>
  <si>
    <t>XXX</t>
  </si>
  <si>
    <t>无</t>
  </si>
  <si>
    <t>基础保湿</t>
  </si>
  <si>
    <t>300g凝胶带盒子</t>
  </si>
  <si>
    <t>凝胶300g</t>
  </si>
  <si>
    <t>914401XXXXXX/广州XXXXXXXX</t>
  </si>
  <si>
    <t>这个是商检专用的数据库，如果贵公司产品不需要做商检，那该数据库不需要更新数据。</t>
  </si>
  <si>
    <t>A00002</t>
  </si>
  <si>
    <t>30ml</t>
  </si>
  <si>
    <t>精华</t>
  </si>
  <si>
    <t>30ml带盒子</t>
  </si>
  <si>
    <t>PDRN精华30ml</t>
  </si>
  <si>
    <t>A00003</t>
  </si>
  <si>
    <t>面霜</t>
  </si>
  <si>
    <t>50g带盒子</t>
  </si>
  <si>
    <t>PDRN面霜50g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</si>
</sst>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yyyy/mm/dd"/>
  </numFmts>
  <fonts count="4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000000"/>
      <name val="微软雅黑"/>
      <charset val="134"/>
    </font>
    <font>
      <sz val="10"/>
      <color theme="1"/>
      <name val="微软雅黑"/>
      <charset val="134"/>
    </font>
    <font>
      <sz val="11"/>
      <color rgb="FFFF0000"/>
      <name val="DengXian"/>
      <charset val="134"/>
    </font>
    <font>
      <sz val="10"/>
      <name val="宋体"/>
      <charset val="134"/>
    </font>
    <font>
      <sz val="11"/>
      <color theme="1"/>
      <name val="DengXian"/>
      <charset val="134"/>
    </font>
    <font>
      <sz val="12"/>
      <name val="微软雅黑"/>
      <charset val="134"/>
    </font>
    <font>
      <sz val="9"/>
      <name val="微软雅黑"/>
      <charset val="134"/>
    </font>
    <font>
      <sz val="11"/>
      <name val="宋体"/>
      <charset val="134"/>
      <scheme val="minor"/>
    </font>
    <font>
      <sz val="9"/>
      <color indexed="8"/>
      <name val="微软雅黑"/>
      <charset val="134"/>
    </font>
    <font>
      <sz val="9"/>
      <color rgb="FF000000"/>
      <name val="微软雅黑"/>
      <charset val="134"/>
    </font>
    <font>
      <sz val="11"/>
      <color theme="1"/>
      <name val="宋体"/>
      <charset val="0"/>
      <scheme val="minor"/>
    </font>
    <font>
      <sz val="9.75"/>
      <color rgb="FF0F1111"/>
      <name val="Arial"/>
      <charset val="0"/>
    </font>
    <font>
      <sz val="9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sz val="10"/>
      <name val="Calibri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Tahoma"/>
      <charset val="134"/>
    </font>
    <font>
      <sz val="12"/>
      <name val="宋体"/>
      <charset val="134"/>
    </font>
    <font>
      <sz val="9"/>
      <color indexed="8"/>
      <name val="Arial"/>
      <charset val="0"/>
    </font>
    <font>
      <sz val="9"/>
      <color indexed="10"/>
      <name val="Arial"/>
      <charset val="0"/>
    </font>
    <font>
      <sz val="9"/>
      <color indexed="10"/>
      <name val="宋体"/>
      <charset val="134"/>
    </font>
    <font>
      <sz val="9"/>
      <color indexed="8"/>
      <name val="CIDFont"/>
      <charset val="0"/>
    </font>
    <font>
      <sz val="9"/>
      <color indexed="8"/>
      <name val="宋体"/>
      <charset val="134"/>
    </font>
    <font>
      <sz val="11"/>
      <color indexed="8"/>
      <name val="DengXian"/>
      <charset val="0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0" fillId="4" borderId="2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3">
      <alignment vertical="center"/>
    </xf>
    <xf numFmtId="0" fontId="22" fillId="0" borderId="3">
      <alignment vertical="center"/>
    </xf>
    <xf numFmtId="0" fontId="23" fillId="0" borderId="4">
      <alignment vertical="center"/>
    </xf>
    <xf numFmtId="0" fontId="23" fillId="0" borderId="0">
      <alignment vertical="center"/>
    </xf>
    <xf numFmtId="0" fontId="24" fillId="5" borderId="5">
      <alignment vertical="center"/>
    </xf>
    <xf numFmtId="0" fontId="25" fillId="6" borderId="6">
      <alignment vertical="center"/>
    </xf>
    <xf numFmtId="0" fontId="26" fillId="6" borderId="5">
      <alignment vertical="center"/>
    </xf>
    <xf numFmtId="0" fontId="27" fillId="7" borderId="7">
      <alignment vertical="center"/>
    </xf>
    <xf numFmtId="0" fontId="28" fillId="0" borderId="8">
      <alignment vertical="center"/>
    </xf>
    <xf numFmtId="0" fontId="29" fillId="0" borderId="9">
      <alignment vertical="center"/>
    </xf>
    <xf numFmtId="0" fontId="30" fillId="8" borderId="0">
      <alignment vertical="center"/>
    </xf>
    <xf numFmtId="0" fontId="31" fillId="9" borderId="0">
      <alignment vertical="center"/>
    </xf>
    <xf numFmtId="0" fontId="32" fillId="10" borderId="0">
      <alignment vertical="center"/>
    </xf>
    <xf numFmtId="0" fontId="33" fillId="11" borderId="0">
      <alignment vertical="center"/>
    </xf>
    <xf numFmtId="0" fontId="12" fillId="12" borderId="0">
      <alignment vertical="center"/>
    </xf>
    <xf numFmtId="0" fontId="12" fillId="13" borderId="0">
      <alignment vertical="center"/>
    </xf>
    <xf numFmtId="0" fontId="33" fillId="14" borderId="0">
      <alignment vertical="center"/>
    </xf>
    <xf numFmtId="0" fontId="33" fillId="15" borderId="0">
      <alignment vertical="center"/>
    </xf>
    <xf numFmtId="0" fontId="12" fillId="16" borderId="0">
      <alignment vertical="center"/>
    </xf>
    <xf numFmtId="0" fontId="12" fillId="17" borderId="0">
      <alignment vertical="center"/>
    </xf>
    <xf numFmtId="0" fontId="33" fillId="18" borderId="0">
      <alignment vertical="center"/>
    </xf>
    <xf numFmtId="0" fontId="33" fillId="19" borderId="0">
      <alignment vertical="center"/>
    </xf>
    <xf numFmtId="0" fontId="12" fillId="20" borderId="0">
      <alignment vertical="center"/>
    </xf>
    <xf numFmtId="0" fontId="12" fillId="21" borderId="0">
      <alignment vertical="center"/>
    </xf>
    <xf numFmtId="0" fontId="33" fillId="22" borderId="0">
      <alignment vertical="center"/>
    </xf>
    <xf numFmtId="0" fontId="33" fillId="23" borderId="0">
      <alignment vertical="center"/>
    </xf>
    <xf numFmtId="0" fontId="12" fillId="24" borderId="0">
      <alignment vertical="center"/>
    </xf>
    <xf numFmtId="0" fontId="12" fillId="25" borderId="0">
      <alignment vertical="center"/>
    </xf>
    <xf numFmtId="0" fontId="33" fillId="26" borderId="0">
      <alignment vertical="center"/>
    </xf>
    <xf numFmtId="0" fontId="33" fillId="27" borderId="0">
      <alignment vertical="center"/>
    </xf>
    <xf numFmtId="0" fontId="12" fillId="28" borderId="0">
      <alignment vertical="center"/>
    </xf>
    <xf numFmtId="0" fontId="12" fillId="29" borderId="0">
      <alignment vertical="center"/>
    </xf>
    <xf numFmtId="0" fontId="33" fillId="30" borderId="0">
      <alignment vertical="center"/>
    </xf>
    <xf numFmtId="0" fontId="33" fillId="31" borderId="0">
      <alignment vertical="center"/>
    </xf>
    <xf numFmtId="0" fontId="12" fillId="32" borderId="0">
      <alignment vertical="center"/>
    </xf>
    <xf numFmtId="0" fontId="12" fillId="33" borderId="0">
      <alignment vertical="center"/>
    </xf>
    <xf numFmtId="0" fontId="33" fillId="34" borderId="0">
      <alignment vertical="center"/>
    </xf>
    <xf numFmtId="0" fontId="0" fillId="0" borderId="0">
      <alignment vertical="center"/>
    </xf>
    <xf numFmtId="0" fontId="34" fillId="0" borderId="0"/>
    <xf numFmtId="0" fontId="35" fillId="0" borderId="0"/>
  </cellStyleXfs>
  <cellXfs count="71"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/>
    <xf numFmtId="0" fontId="0" fillId="0" borderId="0" xfId="0">
      <alignment vertical="center"/>
    </xf>
    <xf numFmtId="0" fontId="0" fillId="0" borderId="0" xfId="0" applyFont="1" applyFill="1" applyAlignment="1"/>
    <xf numFmtId="0" fontId="6" fillId="0" borderId="0" xfId="0" applyFont="1" applyFill="1" applyAlignment="1"/>
    <xf numFmtId="0" fontId="0" fillId="0" borderId="0" xfId="0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 wrapText="1"/>
    </xf>
    <xf numFmtId="49" fontId="10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0" fillId="2" borderId="0" xfId="0" applyFont="1" applyFill="1" applyAlignment="1" applyProtection="1">
      <alignment horizontal="center"/>
    </xf>
    <xf numFmtId="0" fontId="10" fillId="0" borderId="0" xfId="0" applyFont="1" applyFill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top"/>
    </xf>
    <xf numFmtId="0" fontId="10" fillId="0" borderId="0" xfId="0" applyNumberFormat="1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 applyProtection="1">
      <alignment horizontal="center" vertical="center"/>
      <protection locked="0"/>
    </xf>
    <xf numFmtId="0" fontId="15" fillId="0" borderId="0" xfId="6">
      <alignment vertical="center"/>
    </xf>
    <xf numFmtId="177" fontId="0" fillId="0" borderId="1" xfId="0" applyNumberFormat="1" applyBorder="1" applyAlignment="1">
      <alignment horizontal="center" vertical="center" wrapText="1"/>
    </xf>
    <xf numFmtId="0" fontId="15" fillId="0" borderId="1" xfId="6" applyBorder="1">
      <alignment vertical="center"/>
    </xf>
    <xf numFmtId="0" fontId="16" fillId="0" borderId="0" xfId="0" applyFont="1" applyFill="1" applyAlignment="1">
      <alignment vertical="center"/>
    </xf>
    <xf numFmtId="0" fontId="4" fillId="0" borderId="0" xfId="0" applyFont="1" applyFill="1" applyAlignment="1"/>
    <xf numFmtId="178" fontId="4" fillId="0" borderId="0" xfId="0" applyNumberFormat="1" applyFont="1" applyFill="1" applyAlignment="1"/>
    <xf numFmtId="0" fontId="4" fillId="0" borderId="1" xfId="0" applyFont="1" applyFill="1" applyBorder="1" applyAlignment="1">
      <alignment horizontal="left" vertical="top"/>
    </xf>
    <xf numFmtId="0" fontId="10" fillId="0" borderId="0" xfId="0" applyFont="1" applyFill="1" applyBorder="1" applyAlignment="1" applyProtection="1" quotePrefix="1">
      <alignment horizontal="center" vertical="center"/>
    </xf>
    <xf numFmtId="49" fontId="10" fillId="0" borderId="0" xfId="0" applyNumberFormat="1" applyFont="1" applyFill="1" applyBorder="1" applyAlignment="1" applyProtection="1" quotePrefix="1">
      <alignment horizontal="center" vertical="center"/>
    </xf>
    <xf numFmtId="0" fontId="10" fillId="0" borderId="0" xfId="0" applyNumberFormat="1" applyFont="1" applyFill="1" applyBorder="1" applyAlignment="1" applyProtection="1" quotePrefix="1">
      <alignment horizontal="center" vertical="center"/>
    </xf>
    <xf numFmtId="0" fontId="10" fillId="2" borderId="0" xfId="0" applyFont="1" applyFill="1" applyBorder="1" applyAlignment="1" applyProtection="1" quotePrefix="1">
      <alignment horizontal="center" vertical="center"/>
    </xf>
    <xf numFmtId="0" fontId="10" fillId="0" borderId="0" xfId="0" applyFont="1" applyFill="1" applyAlignment="1" quotePrefix="1">
      <alignment horizontal="center" vertical="center"/>
    </xf>
    <xf numFmtId="0" fontId="10" fillId="0" borderId="0" xfId="0" applyFont="1" applyFill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30" xfId="50"/>
    <cellStyle name="常规_62243-2申报要素" xfId="51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XXXXX" TargetMode="External"/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D1" sqref="D1"/>
    </sheetView>
  </sheetViews>
  <sheetFormatPr defaultColWidth="9" defaultRowHeight="14.25"/>
  <cols>
    <col min="1" max="1" width="6.25" style="20" customWidth="1"/>
    <col min="2" max="2" width="11" style="20" customWidth="1"/>
    <col min="3" max="3" width="16.625" style="20" customWidth="1"/>
    <col min="4" max="4" width="9.5" style="20" customWidth="1"/>
    <col min="5" max="5" width="10.875" style="20" customWidth="1"/>
    <col min="6" max="6" width="13.5" style="20" customWidth="1"/>
    <col min="7" max="7" width="11.25" style="20" customWidth="1"/>
    <col min="8" max="8" width="6.25" style="20" customWidth="1"/>
    <col min="9" max="9" width="4.625" style="20" customWidth="1"/>
    <col min="10" max="10" width="14.5" style="20" customWidth="1"/>
    <col min="11" max="11" width="16.5" style="20" customWidth="1"/>
    <col min="12" max="13" width="4.625" style="20" customWidth="1"/>
    <col min="14" max="14" width="8.875" style="20" customWidth="1"/>
    <col min="15" max="15" width="7.875" style="20" customWidth="1"/>
    <col min="16" max="16384" width="9" style="20"/>
  </cols>
  <sheetData>
    <row r="1" ht="13" customHeight="1" spans="1:15">
      <c r="A1" s="67" t="s">
        <v>0</v>
      </c>
      <c r="B1" s="67" t="s">
        <v>1</v>
      </c>
      <c r="C1" s="67" t="s">
        <v>2</v>
      </c>
      <c r="D1" s="67" t="s">
        <v>3</v>
      </c>
      <c r="E1" s="67" t="s">
        <v>4</v>
      </c>
      <c r="F1" s="67" t="s">
        <v>5</v>
      </c>
      <c r="G1" s="67" t="s">
        <v>6</v>
      </c>
      <c r="H1" s="67" t="s">
        <v>7</v>
      </c>
      <c r="I1" s="67" t="s">
        <v>8</v>
      </c>
      <c r="J1" s="67" t="s">
        <v>9</v>
      </c>
      <c r="K1" s="67" t="s">
        <v>10</v>
      </c>
      <c r="L1" s="67" t="s">
        <v>11</v>
      </c>
      <c r="M1" s="67" t="s">
        <v>12</v>
      </c>
      <c r="N1" s="67" t="s">
        <v>13</v>
      </c>
      <c r="O1" s="67" t="s">
        <v>14</v>
      </c>
    </row>
    <row r="2" ht="25.5" customHeight="1" spans="1:15">
      <c r="A2" s="68" t="s">
        <v>15</v>
      </c>
      <c r="B2" s="69">
        <v>46171</v>
      </c>
      <c r="C2" s="68" t="s">
        <v>16</v>
      </c>
      <c r="D2" s="68" t="s">
        <v>17</v>
      </c>
      <c r="E2" s="68" t="s">
        <v>18</v>
      </c>
      <c r="F2" s="68" t="s">
        <v>19</v>
      </c>
      <c r="G2" s="68" t="s">
        <v>20</v>
      </c>
      <c r="H2" s="68" t="s">
        <v>21</v>
      </c>
      <c r="I2" s="68" t="s">
        <v>22</v>
      </c>
      <c r="J2" s="68" t="s">
        <v>23</v>
      </c>
      <c r="K2" s="68" t="s">
        <v>24</v>
      </c>
      <c r="L2" s="68">
        <v>12</v>
      </c>
      <c r="M2" s="68">
        <v>240</v>
      </c>
      <c r="N2" s="68" t="s">
        <v>25</v>
      </c>
      <c r="O2" s="68" t="s">
        <v>26</v>
      </c>
    </row>
    <row r="3" ht="25.5" customHeight="1" spans="1:15">
      <c r="A3" s="68" t="s">
        <v>15</v>
      </c>
      <c r="B3" s="69">
        <v>46171</v>
      </c>
      <c r="C3" s="68" t="s">
        <v>27</v>
      </c>
      <c r="D3" s="68" t="s">
        <v>28</v>
      </c>
      <c r="E3" s="68" t="s">
        <v>29</v>
      </c>
      <c r="F3" s="68" t="s">
        <v>30</v>
      </c>
      <c r="G3" s="68" t="s">
        <v>31</v>
      </c>
      <c r="H3" s="68" t="s">
        <v>32</v>
      </c>
      <c r="I3" s="68" t="s">
        <v>33</v>
      </c>
      <c r="J3" s="68" t="s">
        <v>34</v>
      </c>
      <c r="K3" s="68" t="s">
        <v>24</v>
      </c>
      <c r="L3" s="68">
        <v>10</v>
      </c>
      <c r="M3" s="68">
        <v>200</v>
      </c>
      <c r="N3" s="68" t="s">
        <v>25</v>
      </c>
      <c r="O3" s="68" t="s">
        <v>26</v>
      </c>
    </row>
    <row r="4" ht="25.5" customHeight="1" spans="1:15">
      <c r="A4" s="68" t="s">
        <v>15</v>
      </c>
      <c r="B4" s="69">
        <v>46171</v>
      </c>
      <c r="C4" s="68" t="s">
        <v>35</v>
      </c>
      <c r="D4" s="68" t="s">
        <v>17</v>
      </c>
      <c r="E4" s="68" t="s">
        <v>18</v>
      </c>
      <c r="F4" s="68" t="s">
        <v>36</v>
      </c>
      <c r="G4" s="68" t="s">
        <v>37</v>
      </c>
      <c r="H4" s="68" t="s">
        <v>38</v>
      </c>
      <c r="I4" s="68" t="s">
        <v>39</v>
      </c>
      <c r="J4" s="68" t="s">
        <v>40</v>
      </c>
      <c r="K4" s="68" t="s">
        <v>41</v>
      </c>
      <c r="L4" s="68">
        <v>8</v>
      </c>
      <c r="M4" s="68">
        <v>160</v>
      </c>
      <c r="N4" s="68" t="s">
        <v>25</v>
      </c>
      <c r="O4" s="68" t="s">
        <v>26</v>
      </c>
    </row>
    <row r="10" spans="1:15">
      <c r="C10" s="15" t="s">
        <v>42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1" spans="1:15"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</row>
    <row r="12" spans="1:15"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</row>
    <row r="13" spans="1:15"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</row>
    <row r="14" spans="1:15"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</row>
    <row r="15" spans="1:15"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</row>
    <row r="16" spans="1:15"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</row>
    <row r="17" spans="3:13"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</row>
    <row r="18" spans="3:13"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</row>
    <row r="19" spans="3:13"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3:13"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3:13"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</row>
  </sheetData>
  <autoFilter xmlns:etc="http://www.wps.cn/officeDocument/2017/etCustomData" ref="A1:O4" etc:filterBottomFollowUsedRange="0">
    <extLst/>
  </autoFilter>
  <mergeCells count="1">
    <mergeCell ref="C10:M21"/>
  </mergeCells>
  <dataValidations count="1">
    <dataValidation type="list" sqref="N2:N4">
      <formula1>"报关退税,买单报关,工厂报关"</formula1>
    </dataValidation>
  </dataValidation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topLeftCell="D1" workbookViewId="0">
      <pane ySplit="1" topLeftCell="A2" activePane="bottomLeft" state="frozen"/>
      <selection/>
      <selection pane="bottomLeft" activeCell="U4" sqref="U4"/>
    </sheetView>
  </sheetViews>
  <sheetFormatPr defaultColWidth="9" defaultRowHeight="20" customHeight="1"/>
  <cols>
    <col min="1" max="1" width="14.5583333333333" customWidth="1"/>
    <col min="2" max="2" width="10.775" customWidth="1"/>
    <col min="3" max="3" width="9.66666666666667" customWidth="1"/>
    <col min="4" max="4" width="31" customWidth="1"/>
    <col min="5" max="6" width="13.6666666666667" customWidth="1"/>
    <col min="7" max="7" width="6" style="21" customWidth="1"/>
    <col min="8" max="8" width="9.25" customWidth="1"/>
    <col min="9" max="10" width="8.775" customWidth="1"/>
    <col min="11" max="11" width="5.66666666666667" customWidth="1"/>
    <col min="12" max="13" width="9" customWidth="1"/>
    <col min="14" max="14" width="11.775" customWidth="1"/>
    <col min="15" max="15" width="7.94166666666667" customWidth="1"/>
    <col min="16" max="16" width="19.7583333333333" customWidth="1"/>
    <col min="17" max="17" width="17.0583333333333" customWidth="1"/>
    <col min="18" max="21" width="9" customWidth="1"/>
    <col min="22" max="22" width="14.1083333333333" customWidth="1"/>
    <col min="23" max="23" width="32.625" customWidth="1"/>
    <col min="24" max="31" width="9" customWidth="1"/>
    <col min="32" max="40" width="13" customWidth="1"/>
  </cols>
  <sheetData>
    <row r="1" s="61" customFormat="1" ht="38" customHeight="1" spans="1:40">
      <c r="A1" s="2" t="s">
        <v>43</v>
      </c>
      <c r="B1" s="2" t="s">
        <v>8</v>
      </c>
      <c r="C1" s="5" t="s">
        <v>44</v>
      </c>
      <c r="D1" s="5" t="s">
        <v>45</v>
      </c>
      <c r="E1" s="2" t="s">
        <v>46</v>
      </c>
      <c r="F1" s="2" t="s">
        <v>47</v>
      </c>
      <c r="G1" s="2" t="s">
        <v>48</v>
      </c>
      <c r="H1" s="2" t="s">
        <v>49</v>
      </c>
      <c r="I1" s="2" t="s">
        <v>50</v>
      </c>
      <c r="J1" s="2" t="s">
        <v>51</v>
      </c>
      <c r="K1" s="2" t="s">
        <v>52</v>
      </c>
      <c r="L1" s="2" t="s">
        <v>53</v>
      </c>
      <c r="M1" s="2" t="s">
        <v>54</v>
      </c>
      <c r="N1" s="2" t="s">
        <v>55</v>
      </c>
      <c r="O1" s="2" t="s">
        <v>56</v>
      </c>
      <c r="P1" s="2" t="s">
        <v>57</v>
      </c>
      <c r="Q1" s="2" t="s">
        <v>58</v>
      </c>
      <c r="R1" s="2" t="s">
        <v>59</v>
      </c>
      <c r="S1" s="2" t="s">
        <v>60</v>
      </c>
      <c r="T1" s="2" t="s">
        <v>61</v>
      </c>
      <c r="U1" s="2" t="s">
        <v>62</v>
      </c>
      <c r="V1" s="2" t="s">
        <v>63</v>
      </c>
      <c r="W1" s="2" t="s">
        <v>64</v>
      </c>
      <c r="X1" s="2" t="s">
        <v>65</v>
      </c>
      <c r="Y1" s="2" t="s">
        <v>66</v>
      </c>
      <c r="Z1" s="2" t="s">
        <v>67</v>
      </c>
      <c r="AA1" s="2" t="s">
        <v>68</v>
      </c>
      <c r="AB1" s="2" t="s">
        <v>69</v>
      </c>
      <c r="AC1" s="2" t="s">
        <v>70</v>
      </c>
      <c r="AD1" s="2" t="s">
        <v>71</v>
      </c>
      <c r="AE1" s="2" t="s">
        <v>72</v>
      </c>
      <c r="AF1" s="2" t="s">
        <v>73</v>
      </c>
      <c r="AG1" s="2" t="s">
        <v>74</v>
      </c>
      <c r="AH1" s="2" t="s">
        <v>75</v>
      </c>
      <c r="AI1" s="2" t="s">
        <v>76</v>
      </c>
      <c r="AJ1" s="2" t="s">
        <v>77</v>
      </c>
      <c r="AK1" s="2" t="s">
        <v>78</v>
      </c>
      <c r="AL1" s="2" t="s">
        <v>79</v>
      </c>
      <c r="AM1" s="2" t="s">
        <v>80</v>
      </c>
      <c r="AN1" s="2" t="s">
        <v>81</v>
      </c>
    </row>
    <row r="2" customHeight="1" spans="1:40">
      <c r="A2" s="5" t="s">
        <v>23</v>
      </c>
      <c r="B2" s="5" t="s">
        <v>82</v>
      </c>
      <c r="C2" s="5" t="s">
        <v>83</v>
      </c>
      <c r="D2" s="5" t="s">
        <v>84</v>
      </c>
      <c r="E2" s="5" t="s">
        <v>85</v>
      </c>
      <c r="F2" s="5">
        <v>15</v>
      </c>
      <c r="G2" s="3">
        <v>3</v>
      </c>
      <c r="H2" s="3">
        <v>2</v>
      </c>
      <c r="I2" s="5" t="s">
        <v>86</v>
      </c>
      <c r="J2" s="5" t="s">
        <v>87</v>
      </c>
      <c r="K2" s="5" t="s">
        <v>88</v>
      </c>
      <c r="L2" s="5">
        <v>18.95</v>
      </c>
      <c r="M2" s="5">
        <v>0.335</v>
      </c>
      <c r="N2" s="5">
        <v>3304990029</v>
      </c>
      <c r="O2" s="5" t="s">
        <v>89</v>
      </c>
      <c r="P2" s="5" t="s">
        <v>90</v>
      </c>
      <c r="Q2" s="5" t="s">
        <v>91</v>
      </c>
      <c r="R2" s="5">
        <v>32.5</v>
      </c>
      <c r="S2" s="5">
        <v>32.5</v>
      </c>
      <c r="T2" s="5">
        <v>44</v>
      </c>
      <c r="U2" s="5">
        <v>20</v>
      </c>
      <c r="V2" s="5" t="s">
        <v>85</v>
      </c>
      <c r="W2" s="5" t="s">
        <v>92</v>
      </c>
      <c r="X2" s="5" t="s">
        <v>93</v>
      </c>
      <c r="Y2" s="62" t="s">
        <v>94</v>
      </c>
      <c r="Z2" s="63" t="s">
        <v>95</v>
      </c>
      <c r="AA2" s="62" t="s">
        <v>96</v>
      </c>
      <c r="AB2" s="62" t="s">
        <v>96</v>
      </c>
      <c r="AC2" s="62" t="s">
        <v>96</v>
      </c>
      <c r="AD2" s="62" t="s">
        <v>97</v>
      </c>
      <c r="AE2" s="64" t="s">
        <v>98</v>
      </c>
      <c r="AF2" s="62">
        <v>1</v>
      </c>
      <c r="AG2" s="62">
        <v>1</v>
      </c>
      <c r="AH2" s="62">
        <v>1</v>
      </c>
      <c r="AI2" s="62">
        <v>1</v>
      </c>
      <c r="AJ2" s="62">
        <v>1</v>
      </c>
      <c r="AK2" s="62">
        <v>1</v>
      </c>
      <c r="AL2" s="62">
        <v>1</v>
      </c>
      <c r="AM2" s="64" t="s">
        <v>98</v>
      </c>
      <c r="AN2" s="62">
        <v>1</v>
      </c>
    </row>
    <row r="3" customHeight="1" spans="1:40">
      <c r="A3" s="5" t="s">
        <v>34</v>
      </c>
      <c r="B3" s="5" t="s">
        <v>99</v>
      </c>
      <c r="C3" s="5" t="s">
        <v>83</v>
      </c>
      <c r="D3" s="5" t="s">
        <v>89</v>
      </c>
      <c r="E3" s="5" t="s">
        <v>93</v>
      </c>
      <c r="F3" s="5">
        <v>200</v>
      </c>
      <c r="G3" s="3">
        <v>30</v>
      </c>
      <c r="H3" s="3">
        <v>10</v>
      </c>
      <c r="I3" s="5" t="s">
        <v>100</v>
      </c>
      <c r="J3" s="5" t="s">
        <v>86</v>
      </c>
      <c r="K3" s="5" t="s">
        <v>88</v>
      </c>
      <c r="L3" s="5">
        <v>15.2</v>
      </c>
      <c r="M3" s="5">
        <v>0.86</v>
      </c>
      <c r="N3" s="5">
        <v>8543709990</v>
      </c>
      <c r="O3" s="5" t="s">
        <v>101</v>
      </c>
      <c r="P3" s="5" t="s">
        <v>102</v>
      </c>
      <c r="Q3" s="5"/>
      <c r="R3" s="5">
        <v>47.5</v>
      </c>
      <c r="S3" s="5">
        <v>33.7</v>
      </c>
      <c r="T3" s="5">
        <v>42</v>
      </c>
      <c r="U3" s="5">
        <v>20</v>
      </c>
      <c r="V3" s="5" t="s">
        <v>93</v>
      </c>
      <c r="W3" s="5" t="s">
        <v>103</v>
      </c>
      <c r="X3" s="5" t="s">
        <v>93</v>
      </c>
      <c r="Y3" s="62" t="s">
        <v>94</v>
      </c>
      <c r="Z3" s="63" t="s">
        <v>95</v>
      </c>
      <c r="AA3" s="62" t="s">
        <v>97</v>
      </c>
      <c r="AB3" s="62" t="s">
        <v>97</v>
      </c>
      <c r="AC3" s="62" t="s">
        <v>96</v>
      </c>
      <c r="AD3" s="62" t="s">
        <v>96</v>
      </c>
      <c r="AE3" s="64" t="s">
        <v>98</v>
      </c>
      <c r="AF3" s="62">
        <v>1</v>
      </c>
      <c r="AG3" s="64" t="s">
        <v>98</v>
      </c>
      <c r="AH3" s="62">
        <v>1</v>
      </c>
      <c r="AI3" s="64" t="s">
        <v>98</v>
      </c>
      <c r="AJ3" s="62">
        <v>1</v>
      </c>
      <c r="AK3" s="64" t="s">
        <v>98</v>
      </c>
      <c r="AL3" s="62">
        <v>1</v>
      </c>
      <c r="AM3" s="62">
        <v>1</v>
      </c>
      <c r="AN3" s="62">
        <v>1</v>
      </c>
    </row>
    <row r="4" customHeight="1" spans="1:40">
      <c r="A4" s="5" t="s">
        <v>40</v>
      </c>
      <c r="B4" s="5" t="s">
        <v>99</v>
      </c>
      <c r="C4" s="5" t="s">
        <v>83</v>
      </c>
      <c r="D4" s="5" t="s">
        <v>104</v>
      </c>
      <c r="E4" s="5" t="s">
        <v>93</v>
      </c>
      <c r="F4" s="5">
        <v>300</v>
      </c>
      <c r="G4" s="3">
        <v>35</v>
      </c>
      <c r="H4" s="3">
        <v>15</v>
      </c>
      <c r="I4" s="5" t="s">
        <v>100</v>
      </c>
      <c r="J4" s="5" t="s">
        <v>86</v>
      </c>
      <c r="K4" s="5" t="s">
        <v>88</v>
      </c>
      <c r="L4" s="5">
        <v>17.9</v>
      </c>
      <c r="M4" s="5">
        <v>1.72</v>
      </c>
      <c r="N4" s="5">
        <v>8543709990</v>
      </c>
      <c r="O4" s="5" t="s">
        <v>101</v>
      </c>
      <c r="P4" s="5" t="s">
        <v>102</v>
      </c>
      <c r="Q4" s="5"/>
      <c r="R4" s="5">
        <v>59.6</v>
      </c>
      <c r="S4" s="5">
        <v>35.2</v>
      </c>
      <c r="T4" s="5">
        <v>44.5</v>
      </c>
      <c r="U4" s="5">
        <v>20</v>
      </c>
      <c r="V4" s="5" t="s">
        <v>93</v>
      </c>
      <c r="W4" s="5" t="s">
        <v>103</v>
      </c>
      <c r="X4" s="5" t="s">
        <v>93</v>
      </c>
      <c r="Y4" s="62" t="s">
        <v>94</v>
      </c>
      <c r="Z4" s="63" t="s">
        <v>95</v>
      </c>
      <c r="AA4" s="62" t="s">
        <v>97</v>
      </c>
      <c r="AB4" s="62" t="s">
        <v>97</v>
      </c>
      <c r="AC4" s="62" t="s">
        <v>96</v>
      </c>
      <c r="AD4" s="62" t="s">
        <v>96</v>
      </c>
      <c r="AE4" s="64" t="s">
        <v>98</v>
      </c>
      <c r="AF4" s="62">
        <v>1</v>
      </c>
      <c r="AG4" s="64" t="s">
        <v>98</v>
      </c>
      <c r="AH4" s="62">
        <v>1</v>
      </c>
      <c r="AI4" s="64" t="s">
        <v>98</v>
      </c>
      <c r="AJ4" s="62">
        <v>1</v>
      </c>
      <c r="AK4" s="64" t="s">
        <v>98</v>
      </c>
      <c r="AL4" s="62">
        <v>1</v>
      </c>
      <c r="AM4" s="62">
        <v>1</v>
      </c>
      <c r="AN4" s="62">
        <v>1</v>
      </c>
    </row>
    <row r="5" customHeight="1" spans="1:40">
      <c r="A5" s="5" t="s">
        <v>105</v>
      </c>
      <c r="B5" s="5" t="s">
        <v>106</v>
      </c>
      <c r="C5" s="5" t="s">
        <v>83</v>
      </c>
      <c r="D5" s="5" t="s">
        <v>107</v>
      </c>
      <c r="E5" s="5" t="s">
        <v>93</v>
      </c>
      <c r="F5" s="5">
        <v>400</v>
      </c>
      <c r="G5" s="3">
        <v>40</v>
      </c>
      <c r="H5" s="3">
        <v>20</v>
      </c>
      <c r="I5" s="5" t="s">
        <v>100</v>
      </c>
      <c r="J5" s="5" t="s">
        <v>86</v>
      </c>
      <c r="K5" s="5" t="s">
        <v>88</v>
      </c>
      <c r="L5" s="5">
        <v>16.14</v>
      </c>
      <c r="M5" s="5">
        <v>0.916</v>
      </c>
      <c r="N5" s="5">
        <v>8543709990</v>
      </c>
      <c r="O5" s="5" t="s">
        <v>101</v>
      </c>
      <c r="P5" s="5" t="s">
        <v>102</v>
      </c>
      <c r="Q5" s="5"/>
      <c r="R5" s="5">
        <v>57.8</v>
      </c>
      <c r="S5" s="5">
        <v>34.4</v>
      </c>
      <c r="T5" s="5">
        <v>38.4</v>
      </c>
      <c r="U5" s="5">
        <v>16</v>
      </c>
      <c r="V5" s="5" t="s">
        <v>93</v>
      </c>
      <c r="W5" s="5" t="s">
        <v>103</v>
      </c>
      <c r="X5" s="5" t="s">
        <v>93</v>
      </c>
      <c r="Y5" s="62" t="s">
        <v>94</v>
      </c>
      <c r="Z5" s="63" t="s">
        <v>95</v>
      </c>
      <c r="AA5" s="62" t="s">
        <v>97</v>
      </c>
      <c r="AB5" s="62" t="s">
        <v>97</v>
      </c>
      <c r="AC5" s="62" t="s">
        <v>96</v>
      </c>
      <c r="AD5" s="62" t="s">
        <v>96</v>
      </c>
      <c r="AE5" s="64" t="s">
        <v>98</v>
      </c>
      <c r="AF5" s="62">
        <v>1</v>
      </c>
      <c r="AG5" s="62"/>
      <c r="AH5" s="62">
        <v>1</v>
      </c>
      <c r="AI5" s="62"/>
      <c r="AJ5" s="62">
        <v>1</v>
      </c>
      <c r="AK5" s="62">
        <v>1</v>
      </c>
      <c r="AL5" s="62">
        <v>1</v>
      </c>
      <c r="AM5" s="62">
        <v>1</v>
      </c>
      <c r="AN5" s="62">
        <v>1</v>
      </c>
    </row>
    <row r="6" customHeight="1" spans="1:40">
      <c r="A6" s="5" t="s">
        <v>108</v>
      </c>
      <c r="B6" s="5" t="s">
        <v>109</v>
      </c>
      <c r="C6" s="5" t="s">
        <v>83</v>
      </c>
      <c r="D6" s="5" t="s">
        <v>110</v>
      </c>
      <c r="E6" s="5" t="s">
        <v>93</v>
      </c>
      <c r="F6" s="5">
        <v>500</v>
      </c>
      <c r="G6" s="3">
        <v>45</v>
      </c>
      <c r="H6" s="3">
        <v>25</v>
      </c>
      <c r="I6" s="5" t="s">
        <v>86</v>
      </c>
      <c r="J6" s="5" t="s">
        <v>87</v>
      </c>
      <c r="K6" s="5" t="s">
        <v>111</v>
      </c>
      <c r="L6" s="5">
        <v>18</v>
      </c>
      <c r="M6" s="5">
        <v>0.141</v>
      </c>
      <c r="N6" s="5">
        <v>3304990039</v>
      </c>
      <c r="O6" s="5" t="s">
        <v>89</v>
      </c>
      <c r="P6" s="5" t="s">
        <v>90</v>
      </c>
      <c r="Q6" s="5" t="s">
        <v>112</v>
      </c>
      <c r="R6" s="5">
        <v>46</v>
      </c>
      <c r="S6" s="5">
        <v>46</v>
      </c>
      <c r="T6" s="5">
        <v>23</v>
      </c>
      <c r="U6" s="5">
        <v>120</v>
      </c>
      <c r="V6" s="5" t="s">
        <v>93</v>
      </c>
      <c r="W6" s="5" t="s">
        <v>92</v>
      </c>
      <c r="X6" s="5" t="s">
        <v>93</v>
      </c>
      <c r="Y6" s="62" t="s">
        <v>94</v>
      </c>
      <c r="Z6" s="63" t="s">
        <v>95</v>
      </c>
      <c r="AA6" s="62" t="s">
        <v>96</v>
      </c>
      <c r="AB6" s="62" t="s">
        <v>96</v>
      </c>
      <c r="AC6" s="62" t="s">
        <v>96</v>
      </c>
      <c r="AD6" s="62" t="s">
        <v>97</v>
      </c>
      <c r="AE6" s="64" t="s">
        <v>98</v>
      </c>
      <c r="AF6" s="62">
        <v>1</v>
      </c>
      <c r="AG6" s="62"/>
      <c r="AH6" s="62">
        <v>1</v>
      </c>
      <c r="AI6" s="62"/>
      <c r="AJ6" s="62">
        <v>1</v>
      </c>
      <c r="AK6" s="62">
        <v>1</v>
      </c>
      <c r="AL6" s="62">
        <v>1</v>
      </c>
      <c r="AM6" s="62">
        <v>1</v>
      </c>
      <c r="AN6" s="62">
        <v>1</v>
      </c>
    </row>
    <row r="7" customHeight="1" spans="1:40">
      <c r="A7" s="5" t="s">
        <v>113</v>
      </c>
      <c r="B7" s="5" t="s">
        <v>114</v>
      </c>
      <c r="C7" s="5" t="s">
        <v>83</v>
      </c>
      <c r="D7" s="5" t="s">
        <v>115</v>
      </c>
      <c r="E7" s="5" t="s">
        <v>93</v>
      </c>
      <c r="F7" s="5">
        <v>600</v>
      </c>
      <c r="G7" s="3">
        <v>50</v>
      </c>
      <c r="H7" s="3">
        <v>35</v>
      </c>
      <c r="I7" s="5" t="s">
        <v>86</v>
      </c>
      <c r="J7" s="5" t="s">
        <v>87</v>
      </c>
      <c r="K7" s="5" t="s">
        <v>111</v>
      </c>
      <c r="L7" s="5">
        <v>19.1</v>
      </c>
      <c r="M7" s="5">
        <v>0.12</v>
      </c>
      <c r="N7" s="5">
        <v>3304990039</v>
      </c>
      <c r="O7" s="5" t="s">
        <v>89</v>
      </c>
      <c r="P7" s="5" t="s">
        <v>90</v>
      </c>
      <c r="Q7" s="5" t="s">
        <v>116</v>
      </c>
      <c r="R7" s="5">
        <v>46.9</v>
      </c>
      <c r="S7" s="5">
        <v>38.5</v>
      </c>
      <c r="T7" s="5">
        <v>30</v>
      </c>
      <c r="U7" s="5">
        <v>150</v>
      </c>
      <c r="V7" s="5" t="s">
        <v>93</v>
      </c>
      <c r="W7" s="5" t="s">
        <v>92</v>
      </c>
      <c r="X7" s="5" t="s">
        <v>93</v>
      </c>
      <c r="Y7" s="62" t="s">
        <v>94</v>
      </c>
      <c r="Z7" s="63" t="s">
        <v>95</v>
      </c>
      <c r="AA7" s="62" t="s">
        <v>96</v>
      </c>
      <c r="AB7" s="62" t="s">
        <v>96</v>
      </c>
      <c r="AC7" s="62" t="s">
        <v>96</v>
      </c>
      <c r="AD7" s="62" t="s">
        <v>97</v>
      </c>
      <c r="AE7" s="64" t="s">
        <v>98</v>
      </c>
      <c r="AF7" s="62">
        <v>1</v>
      </c>
      <c r="AG7" s="62"/>
      <c r="AH7" s="62">
        <v>1</v>
      </c>
      <c r="AI7" s="62"/>
      <c r="AJ7" s="62">
        <v>1</v>
      </c>
      <c r="AK7" s="62">
        <v>1</v>
      </c>
      <c r="AL7" s="62">
        <v>1</v>
      </c>
      <c r="AM7" s="62">
        <v>1</v>
      </c>
      <c r="AN7" s="62">
        <v>1</v>
      </c>
    </row>
    <row r="8" customFormat="1" customHeight="1" spans="1:40">
      <c r="A8" s="5" t="s">
        <v>117</v>
      </c>
      <c r="B8" s="5" t="s">
        <v>118</v>
      </c>
      <c r="C8" s="5" t="s">
        <v>83</v>
      </c>
      <c r="D8" s="5" t="s">
        <v>119</v>
      </c>
      <c r="E8" s="5" t="s">
        <v>93</v>
      </c>
      <c r="F8" s="5">
        <v>129</v>
      </c>
      <c r="G8" s="3">
        <v>20</v>
      </c>
      <c r="H8" s="65">
        <v>19</v>
      </c>
      <c r="I8" s="5" t="s">
        <v>120</v>
      </c>
      <c r="J8" s="5" t="s">
        <v>86</v>
      </c>
      <c r="K8" s="5" t="s">
        <v>88</v>
      </c>
      <c r="L8" s="5">
        <v>16.58</v>
      </c>
      <c r="M8" s="5">
        <v>0.512</v>
      </c>
      <c r="N8" s="5">
        <v>6104630090</v>
      </c>
      <c r="O8" s="5" t="s">
        <v>121</v>
      </c>
      <c r="P8" s="5" t="s">
        <v>122</v>
      </c>
      <c r="Q8" s="5" t="s">
        <v>123</v>
      </c>
      <c r="R8" s="5">
        <v>54</v>
      </c>
      <c r="S8" s="5">
        <v>42</v>
      </c>
      <c r="T8" s="5">
        <v>30</v>
      </c>
      <c r="U8" s="5">
        <v>32</v>
      </c>
      <c r="V8" s="5" t="s">
        <v>93</v>
      </c>
      <c r="W8" s="5" t="s">
        <v>124</v>
      </c>
      <c r="X8" s="5" t="s">
        <v>93</v>
      </c>
      <c r="Y8" s="62" t="s">
        <v>125</v>
      </c>
      <c r="Z8" s="63" t="s">
        <v>95</v>
      </c>
      <c r="AA8" s="62" t="s">
        <v>97</v>
      </c>
      <c r="AB8" s="62" t="s">
        <v>97</v>
      </c>
      <c r="AC8" s="62" t="s">
        <v>96</v>
      </c>
      <c r="AD8" s="62" t="s">
        <v>96</v>
      </c>
      <c r="AE8" s="64" t="s">
        <v>98</v>
      </c>
      <c r="AF8" s="62">
        <v>1</v>
      </c>
      <c r="AG8" s="66"/>
      <c r="AH8" s="62">
        <v>1</v>
      </c>
      <c r="AI8" s="62"/>
      <c r="AJ8" s="62">
        <v>1</v>
      </c>
      <c r="AK8" s="62">
        <v>1</v>
      </c>
      <c r="AL8" s="62">
        <v>1</v>
      </c>
      <c r="AM8" s="62">
        <v>1</v>
      </c>
      <c r="AN8" s="62">
        <v>1</v>
      </c>
    </row>
    <row r="17" customHeight="1" spans="4:14">
      <c r="D17" s="15" t="s">
        <v>126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customHeight="1" spans="4:14"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customHeight="1" spans="4:14"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customHeight="1" spans="4:14"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customHeight="1" spans="4:14"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customHeight="1" spans="4:14"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customHeight="1" spans="4:14"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customHeight="1" spans="4:14"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customHeight="1" spans="4:14"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customHeight="1" spans="4:14"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customHeight="1" spans="4:14"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customHeight="1" spans="4:14"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</sheetData>
  <autoFilter xmlns:etc="http://www.wps.cn/officeDocument/2017/etCustomData" ref="A1:AN8" etc:filterBottomFollowUsedRange="0">
    <extLst/>
  </autoFilter>
  <sortState ref="A2:AH51">
    <sortCondition ref="B2:B51"/>
    <sortCondition ref="C2:C51"/>
  </sortState>
  <mergeCells count="1">
    <mergeCell ref="D17:N28"/>
  </mergeCells>
  <conditionalFormatting sqref="A$1:A$1048576">
    <cfRule type="duplicateValues" dxfId="0" priority="15"/>
  </conditionalFormatting>
  <conditionalFormatting sqref="A2:A1048576">
    <cfRule type="duplicateValues" dxfId="1" priority="20"/>
  </conditionalFormatting>
  <hyperlinks>
    <hyperlink ref="AE2" r:id="rId3" display="https://XXXXX"/>
    <hyperlink ref="AE3" r:id="rId3" display="https://XXXXX"/>
    <hyperlink ref="AE4" r:id="rId3" display="https://XXXXX"/>
    <hyperlink ref="AE5" r:id="rId3" display="https://XXXXX"/>
    <hyperlink ref="AE6" r:id="rId3" display="https://XXXXX"/>
    <hyperlink ref="AE7" r:id="rId3" display="https://XXXXX"/>
    <hyperlink ref="AE8" r:id="rId3" display="https://XXXXX"/>
    <hyperlink ref="AG3" r:id="rId3" display="https://XXXXX"/>
    <hyperlink ref="AG4" r:id="rId3" display="https://XXXXX"/>
    <hyperlink ref="AI3" r:id="rId3" display="https://XXXXX"/>
    <hyperlink ref="AI4" r:id="rId3" display="https://XXXXX"/>
    <hyperlink ref="AK3" r:id="rId3" display="https://XXXXX"/>
    <hyperlink ref="AK4" r:id="rId3" display="https://XXXXX"/>
    <hyperlink ref="AM2" r:id="rId3" display="https://XXXXX"/>
  </hyperlinks>
  <pageMargins left="0.7" right="0.7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6"/>
  <sheetViews>
    <sheetView workbookViewId="0">
      <pane ySplit="1" topLeftCell="A611" activePane="bottomLeft" state="frozen"/>
      <selection/>
      <selection pane="bottomLeft" activeCell="B645" sqref="B645:L656"/>
    </sheetView>
  </sheetViews>
  <sheetFormatPr defaultColWidth="12.775" defaultRowHeight="14.25" customHeight="1"/>
  <cols>
    <col min="1" max="1" width="12.775" style="27"/>
    <col min="2" max="2" width="8.66666666666667" style="28" customWidth="1"/>
    <col min="3" max="3" width="26.775" style="28" customWidth="1"/>
    <col min="4" max="4" width="24" style="28" customWidth="1"/>
    <col min="5" max="5" width="24.2583333333333" style="28" customWidth="1"/>
    <col min="6" max="7" width="14.3333333333333" style="28" customWidth="1"/>
    <col min="8" max="8" width="29" style="29" customWidth="1"/>
    <col min="9" max="9" width="17.5" style="29" customWidth="1"/>
    <col min="10" max="10" width="12.775" style="29" customWidth="1"/>
    <col min="11" max="11" width="16.1333333333333" style="28" customWidth="1"/>
    <col min="12" max="12" width="22.6333333333333" style="28" customWidth="1"/>
    <col min="13" max="16384" width="12.775" style="28"/>
  </cols>
  <sheetData>
    <row r="1" s="22" customFormat="1" ht="28.95" customHeight="1" spans="1:13">
      <c r="A1" s="30" t="s">
        <v>127</v>
      </c>
      <c r="B1" s="30" t="s">
        <v>128</v>
      </c>
      <c r="C1" s="30" t="s">
        <v>129</v>
      </c>
      <c r="D1" s="30" t="s">
        <v>130</v>
      </c>
      <c r="E1" s="30" t="s">
        <v>131</v>
      </c>
      <c r="F1" s="30" t="s">
        <v>132</v>
      </c>
      <c r="G1" s="30" t="s">
        <v>133</v>
      </c>
      <c r="H1" s="30" t="s">
        <v>134</v>
      </c>
      <c r="I1" s="30" t="s">
        <v>135</v>
      </c>
      <c r="J1" s="30" t="s">
        <v>136</v>
      </c>
      <c r="K1" s="30" t="s">
        <v>137</v>
      </c>
      <c r="L1" s="30" t="s">
        <v>138</v>
      </c>
      <c r="M1" s="30" t="s">
        <v>139</v>
      </c>
    </row>
    <row r="2" s="23" customFormat="1" ht="15" customHeight="1" spans="1:13">
      <c r="A2" s="31" t="s">
        <v>15</v>
      </c>
      <c r="B2" s="32" t="s">
        <v>140</v>
      </c>
      <c r="C2" s="32" t="s">
        <v>141</v>
      </c>
      <c r="D2" s="32" t="s">
        <v>142</v>
      </c>
      <c r="E2" s="32" t="s">
        <v>143</v>
      </c>
      <c r="F2" s="32" t="s">
        <v>144</v>
      </c>
      <c r="G2" s="32" t="s">
        <v>144</v>
      </c>
      <c r="H2" s="33" t="s">
        <v>145</v>
      </c>
      <c r="I2" s="33"/>
      <c r="J2" s="33"/>
      <c r="K2" s="32" t="s">
        <v>146</v>
      </c>
      <c r="L2" s="32" t="s">
        <v>147</v>
      </c>
      <c r="M2" s="32" t="s">
        <v>148</v>
      </c>
    </row>
    <row r="3" s="23" customFormat="1" ht="15" customHeight="1" spans="1:13">
      <c r="A3" s="31" t="s">
        <v>15</v>
      </c>
      <c r="B3" s="32" t="s">
        <v>140</v>
      </c>
      <c r="C3" s="32" t="s">
        <v>149</v>
      </c>
      <c r="D3" s="32" t="s">
        <v>150</v>
      </c>
      <c r="E3" s="32" t="s">
        <v>143</v>
      </c>
      <c r="F3" s="32" t="s">
        <v>144</v>
      </c>
      <c r="G3" s="32" t="s">
        <v>144</v>
      </c>
      <c r="H3" s="33" t="s">
        <v>151</v>
      </c>
      <c r="I3" s="33"/>
      <c r="J3" s="33"/>
      <c r="K3" s="32" t="s">
        <v>152</v>
      </c>
      <c r="L3" s="32" t="s">
        <v>153</v>
      </c>
      <c r="M3" s="32" t="s">
        <v>154</v>
      </c>
    </row>
    <row r="4" s="23" customFormat="1" ht="15" customHeight="1" spans="1:13">
      <c r="A4" s="31" t="s">
        <v>15</v>
      </c>
      <c r="B4" s="32" t="s">
        <v>140</v>
      </c>
      <c r="C4" s="32" t="s">
        <v>155</v>
      </c>
      <c r="D4" s="32" t="s">
        <v>156</v>
      </c>
      <c r="E4" s="32" t="s">
        <v>143</v>
      </c>
      <c r="F4" s="32" t="s">
        <v>144</v>
      </c>
      <c r="G4" s="32" t="s">
        <v>144</v>
      </c>
      <c r="H4" s="33" t="s">
        <v>157</v>
      </c>
      <c r="I4" s="33"/>
      <c r="J4" s="33"/>
      <c r="K4" s="32" t="s">
        <v>158</v>
      </c>
      <c r="L4" s="32" t="s">
        <v>159</v>
      </c>
      <c r="M4" s="32" t="s">
        <v>160</v>
      </c>
    </row>
    <row r="5" s="23" customFormat="1" ht="15" customHeight="1" spans="1:13">
      <c r="A5" s="31" t="s">
        <v>15</v>
      </c>
      <c r="B5" s="32" t="s">
        <v>140</v>
      </c>
      <c r="C5" s="32" t="s">
        <v>161</v>
      </c>
      <c r="D5" s="32" t="s">
        <v>162</v>
      </c>
      <c r="E5" s="32" t="s">
        <v>143</v>
      </c>
      <c r="F5" s="32" t="s">
        <v>144</v>
      </c>
      <c r="G5" s="32" t="s">
        <v>144</v>
      </c>
      <c r="H5" s="33" t="s">
        <v>163</v>
      </c>
      <c r="I5" s="33"/>
      <c r="J5" s="33"/>
      <c r="K5" s="32" t="s">
        <v>164</v>
      </c>
      <c r="L5" s="32" t="s">
        <v>159</v>
      </c>
      <c r="M5" s="32">
        <v>14656</v>
      </c>
    </row>
    <row r="6" s="23" customFormat="1" ht="15" customHeight="1" spans="1:13">
      <c r="A6" s="31" t="s">
        <v>15</v>
      </c>
      <c r="B6" s="32" t="s">
        <v>140</v>
      </c>
      <c r="C6" s="32" t="s">
        <v>165</v>
      </c>
      <c r="D6" s="32" t="s">
        <v>166</v>
      </c>
      <c r="E6" s="32" t="s">
        <v>143</v>
      </c>
      <c r="F6" s="32" t="s">
        <v>144</v>
      </c>
      <c r="G6" s="32" t="s">
        <v>144</v>
      </c>
      <c r="H6" s="33" t="s">
        <v>167</v>
      </c>
      <c r="I6" s="33"/>
      <c r="J6" s="33"/>
      <c r="K6" s="32" t="s">
        <v>168</v>
      </c>
      <c r="L6" s="32" t="s">
        <v>169</v>
      </c>
      <c r="M6" s="32" t="s">
        <v>170</v>
      </c>
    </row>
    <row r="7" s="23" customFormat="1" ht="15" customHeight="1" spans="1:13">
      <c r="A7" s="31" t="s">
        <v>15</v>
      </c>
      <c r="B7" s="32" t="s">
        <v>140</v>
      </c>
      <c r="C7" s="32" t="s">
        <v>171</v>
      </c>
      <c r="D7" s="32" t="s">
        <v>172</v>
      </c>
      <c r="E7" s="32" t="s">
        <v>143</v>
      </c>
      <c r="F7" s="32" t="s">
        <v>144</v>
      </c>
      <c r="G7" s="32" t="s">
        <v>144</v>
      </c>
      <c r="H7" s="33" t="s">
        <v>173</v>
      </c>
      <c r="I7" s="33"/>
      <c r="J7" s="33"/>
      <c r="K7" s="32" t="s">
        <v>174</v>
      </c>
      <c r="L7" s="32" t="s">
        <v>175</v>
      </c>
      <c r="M7" s="32">
        <v>59368</v>
      </c>
    </row>
    <row r="8" s="23" customFormat="1" ht="15" customHeight="1" spans="1:13">
      <c r="A8" s="31" t="s">
        <v>15</v>
      </c>
      <c r="B8" s="32" t="s">
        <v>140</v>
      </c>
      <c r="C8" s="32" t="s">
        <v>176</v>
      </c>
      <c r="D8" s="32" t="s">
        <v>177</v>
      </c>
      <c r="E8" s="32" t="s">
        <v>143</v>
      </c>
      <c r="F8" s="32" t="s">
        <v>144</v>
      </c>
      <c r="G8" s="32" t="s">
        <v>144</v>
      </c>
      <c r="H8" s="33" t="s">
        <v>178</v>
      </c>
      <c r="I8" s="33"/>
      <c r="J8" s="33"/>
      <c r="K8" s="32" t="s">
        <v>179</v>
      </c>
      <c r="L8" s="32" t="s">
        <v>180</v>
      </c>
      <c r="M8" s="32">
        <v>58454</v>
      </c>
    </row>
    <row r="9" s="23" customFormat="1" ht="15" customHeight="1" spans="1:13">
      <c r="A9" s="31" t="s">
        <v>15</v>
      </c>
      <c r="B9" s="32" t="s">
        <v>140</v>
      </c>
      <c r="C9" s="32" t="s">
        <v>181</v>
      </c>
      <c r="D9" s="32" t="s">
        <v>182</v>
      </c>
      <c r="E9" s="32" t="s">
        <v>143</v>
      </c>
      <c r="F9" s="32" t="s">
        <v>144</v>
      </c>
      <c r="G9" s="32" t="s">
        <v>144</v>
      </c>
      <c r="H9" s="33" t="s">
        <v>183</v>
      </c>
      <c r="I9" s="33"/>
      <c r="J9" s="33"/>
      <c r="K9" s="32" t="s">
        <v>184</v>
      </c>
      <c r="L9" s="32" t="s">
        <v>175</v>
      </c>
      <c r="M9" s="32">
        <v>47495</v>
      </c>
    </row>
    <row r="10" s="23" customFormat="1" ht="15" customHeight="1" spans="1:13">
      <c r="A10" s="31" t="s">
        <v>15</v>
      </c>
      <c r="B10" s="32" t="s">
        <v>140</v>
      </c>
      <c r="C10" s="32" t="s">
        <v>185</v>
      </c>
      <c r="D10" s="32" t="s">
        <v>186</v>
      </c>
      <c r="E10" s="32" t="s">
        <v>143</v>
      </c>
      <c r="F10" s="32" t="s">
        <v>144</v>
      </c>
      <c r="G10" s="32" t="s">
        <v>144</v>
      </c>
      <c r="H10" s="33" t="s">
        <v>187</v>
      </c>
      <c r="I10" s="33"/>
      <c r="J10" s="33"/>
      <c r="K10" s="32" t="s">
        <v>146</v>
      </c>
      <c r="L10" s="32" t="s">
        <v>175</v>
      </c>
      <c r="M10" s="32">
        <v>44145</v>
      </c>
    </row>
    <row r="11" s="23" customFormat="1" ht="15" customHeight="1" spans="1:13">
      <c r="A11" s="31" t="s">
        <v>15</v>
      </c>
      <c r="B11" s="32" t="s">
        <v>140</v>
      </c>
      <c r="C11" s="32" t="s">
        <v>188</v>
      </c>
      <c r="D11" s="32" t="s">
        <v>189</v>
      </c>
      <c r="E11" s="32" t="s">
        <v>143</v>
      </c>
      <c r="F11" s="32" t="s">
        <v>144</v>
      </c>
      <c r="G11" s="32" t="s">
        <v>144</v>
      </c>
      <c r="H11" s="33" t="s">
        <v>190</v>
      </c>
      <c r="I11" s="33"/>
      <c r="J11" s="33"/>
      <c r="K11" s="32" t="s">
        <v>146</v>
      </c>
      <c r="L11" s="32" t="s">
        <v>175</v>
      </c>
      <c r="M11" s="32" t="s">
        <v>148</v>
      </c>
    </row>
    <row r="12" s="23" customFormat="1" ht="15" customHeight="1" spans="1:13">
      <c r="A12" s="31" t="s">
        <v>15</v>
      </c>
      <c r="B12" s="32" t="s">
        <v>140</v>
      </c>
      <c r="C12" s="32" t="s">
        <v>191</v>
      </c>
      <c r="D12" s="32" t="s">
        <v>192</v>
      </c>
      <c r="E12" s="32" t="s">
        <v>143</v>
      </c>
      <c r="F12" s="32" t="s">
        <v>144</v>
      </c>
      <c r="G12" s="32" t="s">
        <v>144</v>
      </c>
      <c r="H12" s="33" t="s">
        <v>183</v>
      </c>
      <c r="I12" s="33"/>
      <c r="J12" s="33"/>
      <c r="K12" s="32" t="s">
        <v>193</v>
      </c>
      <c r="L12" s="32" t="s">
        <v>194</v>
      </c>
      <c r="M12" s="32">
        <v>36251</v>
      </c>
    </row>
    <row r="13" s="23" customFormat="1" ht="15" customHeight="1" spans="1:13">
      <c r="A13" s="31" t="s">
        <v>15</v>
      </c>
      <c r="B13" s="32" t="s">
        <v>140</v>
      </c>
      <c r="C13" s="32" t="s">
        <v>195</v>
      </c>
      <c r="D13" s="32" t="s">
        <v>196</v>
      </c>
      <c r="E13" s="32" t="s">
        <v>143</v>
      </c>
      <c r="F13" s="32" t="s">
        <v>144</v>
      </c>
      <c r="G13" s="32" t="s">
        <v>144</v>
      </c>
      <c r="H13" s="33" t="s">
        <v>197</v>
      </c>
      <c r="I13" s="33"/>
      <c r="J13" s="33"/>
      <c r="K13" s="32" t="s">
        <v>198</v>
      </c>
      <c r="L13" s="32" t="s">
        <v>153</v>
      </c>
      <c r="M13" s="32" t="s">
        <v>199</v>
      </c>
    </row>
    <row r="14" s="23" customFormat="1" ht="15" customHeight="1" spans="1:13">
      <c r="A14" s="31" t="s">
        <v>15</v>
      </c>
      <c r="B14" s="32" t="s">
        <v>140</v>
      </c>
      <c r="C14" s="32" t="s">
        <v>200</v>
      </c>
      <c r="D14" s="32" t="s">
        <v>201</v>
      </c>
      <c r="E14" s="32" t="s">
        <v>143</v>
      </c>
      <c r="F14" s="32" t="s">
        <v>144</v>
      </c>
      <c r="G14" s="32" t="s">
        <v>144</v>
      </c>
      <c r="H14" s="33" t="s">
        <v>167</v>
      </c>
      <c r="I14" s="33"/>
      <c r="J14" s="33"/>
      <c r="K14" s="32" t="s">
        <v>202</v>
      </c>
      <c r="L14" s="32" t="s">
        <v>203</v>
      </c>
      <c r="M14" s="32" t="s">
        <v>204</v>
      </c>
    </row>
    <row r="15" s="23" customFormat="1" ht="15" customHeight="1" spans="1:13">
      <c r="A15" s="31" t="s">
        <v>15</v>
      </c>
      <c r="B15" s="32" t="s">
        <v>140</v>
      </c>
      <c r="C15" s="32" t="s">
        <v>205</v>
      </c>
      <c r="D15" s="32" t="s">
        <v>206</v>
      </c>
      <c r="E15" s="32" t="s">
        <v>143</v>
      </c>
      <c r="F15" s="32" t="s">
        <v>144</v>
      </c>
      <c r="G15" s="32" t="s">
        <v>144</v>
      </c>
      <c r="H15" s="33" t="s">
        <v>207</v>
      </c>
      <c r="I15" s="33"/>
      <c r="J15" s="33"/>
      <c r="K15" s="32" t="s">
        <v>208</v>
      </c>
      <c r="L15" s="32" t="s">
        <v>209</v>
      </c>
      <c r="M15" s="32" t="s">
        <v>210</v>
      </c>
    </row>
    <row r="16" s="24" customFormat="1" ht="15" customHeight="1" spans="1:13">
      <c r="A16" s="31" t="s">
        <v>15</v>
      </c>
      <c r="B16" s="32" t="s">
        <v>140</v>
      </c>
      <c r="C16" s="32" t="s">
        <v>211</v>
      </c>
      <c r="D16" s="32" t="s">
        <v>212</v>
      </c>
      <c r="E16" s="32" t="s">
        <v>143</v>
      </c>
      <c r="F16" s="32" t="s">
        <v>144</v>
      </c>
      <c r="G16" s="32" t="s">
        <v>144</v>
      </c>
      <c r="H16" s="33" t="s">
        <v>213</v>
      </c>
      <c r="I16" s="33"/>
      <c r="J16" s="33"/>
      <c r="K16" s="32" t="s">
        <v>214</v>
      </c>
      <c r="L16" s="32"/>
      <c r="M16" s="34" t="s">
        <v>215</v>
      </c>
    </row>
    <row r="17" s="24" customFormat="1" ht="15" customHeight="1" spans="1:13">
      <c r="A17" s="31" t="s">
        <v>15</v>
      </c>
      <c r="B17" s="32" t="s">
        <v>140</v>
      </c>
      <c r="C17" s="32" t="s">
        <v>216</v>
      </c>
      <c r="D17" s="32" t="s">
        <v>217</v>
      </c>
      <c r="E17" s="32" t="s">
        <v>143</v>
      </c>
      <c r="F17" s="32" t="s">
        <v>144</v>
      </c>
      <c r="G17" s="32" t="s">
        <v>144</v>
      </c>
      <c r="H17" s="33" t="s">
        <v>218</v>
      </c>
      <c r="I17" s="33"/>
      <c r="J17" s="33"/>
      <c r="K17" s="32" t="s">
        <v>219</v>
      </c>
      <c r="L17" s="32" t="s">
        <v>194</v>
      </c>
      <c r="M17" s="32">
        <v>34466</v>
      </c>
    </row>
    <row r="18" s="24" customFormat="1" ht="15" customHeight="1" spans="1:13">
      <c r="A18" s="31" t="s">
        <v>15</v>
      </c>
      <c r="B18" s="32" t="s">
        <v>140</v>
      </c>
      <c r="C18" s="32" t="s">
        <v>220</v>
      </c>
      <c r="D18" s="32" t="s">
        <v>221</v>
      </c>
      <c r="E18" s="32" t="s">
        <v>143</v>
      </c>
      <c r="F18" s="32" t="s">
        <v>144</v>
      </c>
      <c r="G18" s="32" t="s">
        <v>144</v>
      </c>
      <c r="H18" s="33" t="s">
        <v>222</v>
      </c>
      <c r="I18" s="33"/>
      <c r="J18" s="33"/>
      <c r="K18" s="32" t="s">
        <v>223</v>
      </c>
      <c r="L18" s="32" t="s">
        <v>203</v>
      </c>
      <c r="M18" s="71" t="s">
        <v>224</v>
      </c>
    </row>
    <row r="19" s="23" customFormat="1" ht="15" customHeight="1" spans="1:13">
      <c r="A19" s="31" t="s">
        <v>15</v>
      </c>
      <c r="B19" s="32" t="s">
        <v>140</v>
      </c>
      <c r="C19" s="32" t="s">
        <v>225</v>
      </c>
      <c r="D19" s="32" t="s">
        <v>226</v>
      </c>
      <c r="E19" s="32" t="s">
        <v>143</v>
      </c>
      <c r="F19" s="32" t="s">
        <v>144</v>
      </c>
      <c r="G19" s="32" t="s">
        <v>144</v>
      </c>
      <c r="H19" s="33" t="s">
        <v>227</v>
      </c>
      <c r="I19" s="33"/>
      <c r="J19" s="33"/>
      <c r="K19" s="32" t="s">
        <v>228</v>
      </c>
      <c r="L19" s="32" t="s">
        <v>229</v>
      </c>
      <c r="M19" s="32">
        <v>18196</v>
      </c>
    </row>
    <row r="20" s="23" customFormat="1" ht="15" customHeight="1" spans="1:13">
      <c r="A20" s="31" t="s">
        <v>15</v>
      </c>
      <c r="B20" s="32" t="s">
        <v>140</v>
      </c>
      <c r="C20" s="32" t="s">
        <v>230</v>
      </c>
      <c r="D20" s="32" t="s">
        <v>231</v>
      </c>
      <c r="E20" s="32" t="s">
        <v>143</v>
      </c>
      <c r="F20" s="32" t="s">
        <v>144</v>
      </c>
      <c r="G20" s="32" t="s">
        <v>144</v>
      </c>
      <c r="H20" s="33" t="s">
        <v>167</v>
      </c>
      <c r="I20" s="33"/>
      <c r="J20" s="33"/>
      <c r="K20" s="32" t="s">
        <v>232</v>
      </c>
      <c r="L20" s="32" t="s">
        <v>233</v>
      </c>
      <c r="M20" s="32" t="s">
        <v>234</v>
      </c>
    </row>
    <row r="21" s="23" customFormat="1" ht="15" customHeight="1" spans="1:13">
      <c r="A21" s="31" t="s">
        <v>15</v>
      </c>
      <c r="B21" s="32" t="s">
        <v>140</v>
      </c>
      <c r="C21" s="32" t="s">
        <v>235</v>
      </c>
      <c r="D21" s="32" t="s">
        <v>236</v>
      </c>
      <c r="E21" s="32" t="s">
        <v>143</v>
      </c>
      <c r="F21" s="32" t="s">
        <v>144</v>
      </c>
      <c r="G21" s="32" t="s">
        <v>144</v>
      </c>
      <c r="H21" s="33" t="s">
        <v>237</v>
      </c>
      <c r="I21" s="33"/>
      <c r="J21" s="33"/>
      <c r="K21" s="32" t="s">
        <v>238</v>
      </c>
      <c r="L21" s="32" t="s">
        <v>239</v>
      </c>
      <c r="M21" s="32">
        <v>89522</v>
      </c>
    </row>
    <row r="22" s="23" customFormat="1" ht="15" customHeight="1" spans="1:13">
      <c r="A22" s="31" t="s">
        <v>15</v>
      </c>
      <c r="B22" s="32" t="s">
        <v>140</v>
      </c>
      <c r="C22" s="32" t="s">
        <v>240</v>
      </c>
      <c r="D22" s="32" t="s">
        <v>241</v>
      </c>
      <c r="E22" s="32" t="s">
        <v>143</v>
      </c>
      <c r="F22" s="32" t="s">
        <v>144</v>
      </c>
      <c r="G22" s="32" t="s">
        <v>144</v>
      </c>
      <c r="H22" s="33" t="s">
        <v>242</v>
      </c>
      <c r="I22" s="33"/>
      <c r="J22" s="33"/>
      <c r="K22" s="32" t="s">
        <v>223</v>
      </c>
      <c r="L22" s="32" t="s">
        <v>243</v>
      </c>
      <c r="M22" s="34" t="s">
        <v>224</v>
      </c>
    </row>
    <row r="23" s="23" customFormat="1" ht="15" customHeight="1" spans="1:13">
      <c r="A23" s="31" t="s">
        <v>15</v>
      </c>
      <c r="B23" s="32" t="s">
        <v>140</v>
      </c>
      <c r="C23" s="32" t="s">
        <v>244</v>
      </c>
      <c r="D23" s="32" t="s">
        <v>245</v>
      </c>
      <c r="E23" s="32" t="s">
        <v>143</v>
      </c>
      <c r="F23" s="32" t="s">
        <v>144</v>
      </c>
      <c r="G23" s="32" t="s">
        <v>144</v>
      </c>
      <c r="H23" s="33" t="s">
        <v>222</v>
      </c>
      <c r="I23" s="33"/>
      <c r="J23" s="33"/>
      <c r="K23" s="32" t="s">
        <v>223</v>
      </c>
      <c r="L23" s="32" t="s">
        <v>243</v>
      </c>
      <c r="M23" s="34" t="s">
        <v>224</v>
      </c>
    </row>
    <row r="24" s="23" customFormat="1" ht="15" customHeight="1" spans="1:13">
      <c r="A24" s="31" t="s">
        <v>15</v>
      </c>
      <c r="B24" s="32" t="s">
        <v>140</v>
      </c>
      <c r="C24" s="32" t="s">
        <v>246</v>
      </c>
      <c r="D24" s="32" t="s">
        <v>247</v>
      </c>
      <c r="E24" s="32" t="s">
        <v>143</v>
      </c>
      <c r="F24" s="32" t="s">
        <v>144</v>
      </c>
      <c r="G24" s="32" t="s">
        <v>144</v>
      </c>
      <c r="H24" s="33" t="s">
        <v>248</v>
      </c>
      <c r="I24" s="33" t="s">
        <v>249</v>
      </c>
      <c r="J24" s="33"/>
      <c r="K24" s="32" t="s">
        <v>250</v>
      </c>
      <c r="L24" s="32" t="s">
        <v>203</v>
      </c>
      <c r="M24" s="72" t="s">
        <v>251</v>
      </c>
    </row>
    <row r="25" s="25" customFormat="1" ht="15" customHeight="1" spans="1:13">
      <c r="A25" s="31" t="s">
        <v>15</v>
      </c>
      <c r="B25" s="32" t="s">
        <v>140</v>
      </c>
      <c r="C25" s="32" t="s">
        <v>252</v>
      </c>
      <c r="D25" s="32" t="s">
        <v>253</v>
      </c>
      <c r="E25" s="32" t="s">
        <v>143</v>
      </c>
      <c r="F25" s="32" t="s">
        <v>144</v>
      </c>
      <c r="G25" s="32" t="s">
        <v>144</v>
      </c>
      <c r="H25" s="33" t="s">
        <v>254</v>
      </c>
      <c r="I25" s="33"/>
      <c r="J25" s="33"/>
      <c r="K25" s="32" t="s">
        <v>255</v>
      </c>
      <c r="L25" s="32" t="s">
        <v>256</v>
      </c>
      <c r="M25" s="32" t="s">
        <v>257</v>
      </c>
    </row>
    <row r="26" s="24" customFormat="1" ht="15" customHeight="1" spans="1:13">
      <c r="A26" s="31" t="s">
        <v>15</v>
      </c>
      <c r="B26" s="32" t="s">
        <v>140</v>
      </c>
      <c r="C26" s="32" t="s">
        <v>258</v>
      </c>
      <c r="D26" s="32" t="s">
        <v>259</v>
      </c>
      <c r="E26" s="32" t="s">
        <v>143</v>
      </c>
      <c r="F26" s="32" t="s">
        <v>144</v>
      </c>
      <c r="G26" s="32" t="s">
        <v>144</v>
      </c>
      <c r="H26" s="33" t="s">
        <v>260</v>
      </c>
      <c r="I26" s="33"/>
      <c r="J26" s="33"/>
      <c r="K26" s="32" t="s">
        <v>261</v>
      </c>
      <c r="L26" s="32" t="s">
        <v>153</v>
      </c>
      <c r="M26" s="32">
        <v>31629</v>
      </c>
    </row>
    <row r="27" s="23" customFormat="1" ht="15" customHeight="1" spans="1:13">
      <c r="A27" s="31" t="s">
        <v>15</v>
      </c>
      <c r="B27" s="32" t="s">
        <v>140</v>
      </c>
      <c r="C27" s="32" t="s">
        <v>262</v>
      </c>
      <c r="D27" s="32" t="s">
        <v>263</v>
      </c>
      <c r="E27" s="32" t="s">
        <v>143</v>
      </c>
      <c r="F27" s="32" t="s">
        <v>144</v>
      </c>
      <c r="G27" s="32" t="s">
        <v>144</v>
      </c>
      <c r="H27" s="33" t="s">
        <v>264</v>
      </c>
      <c r="I27" s="33" t="s">
        <v>265</v>
      </c>
      <c r="J27" s="33"/>
      <c r="K27" s="32" t="s">
        <v>266</v>
      </c>
      <c r="L27" s="32" t="s">
        <v>265</v>
      </c>
      <c r="M27" s="32" t="s">
        <v>267</v>
      </c>
    </row>
    <row r="28" s="23" customFormat="1" ht="15" customHeight="1" spans="1:13">
      <c r="A28" s="31" t="s">
        <v>15</v>
      </c>
      <c r="B28" s="35" t="s">
        <v>140</v>
      </c>
      <c r="C28" s="35" t="s">
        <v>268</v>
      </c>
      <c r="D28" s="35" t="s">
        <v>269</v>
      </c>
      <c r="E28" s="35" t="s">
        <v>143</v>
      </c>
      <c r="F28" s="35" t="s">
        <v>144</v>
      </c>
      <c r="G28" s="35" t="s">
        <v>144</v>
      </c>
      <c r="H28" s="36" t="s">
        <v>270</v>
      </c>
      <c r="I28" s="36"/>
      <c r="J28" s="36"/>
      <c r="K28" s="35" t="s">
        <v>271</v>
      </c>
      <c r="L28" s="35" t="s">
        <v>194</v>
      </c>
      <c r="M28" s="35">
        <v>34474</v>
      </c>
    </row>
    <row r="29" s="23" customFormat="1" ht="15" customHeight="1" spans="1:13">
      <c r="A29" s="31" t="s">
        <v>15</v>
      </c>
      <c r="B29" s="32" t="s">
        <v>140</v>
      </c>
      <c r="C29" s="32" t="s">
        <v>272</v>
      </c>
      <c r="D29" s="32" t="s">
        <v>273</v>
      </c>
      <c r="E29" s="32" t="s">
        <v>143</v>
      </c>
      <c r="F29" s="32" t="s">
        <v>144</v>
      </c>
      <c r="G29" s="32" t="s">
        <v>144</v>
      </c>
      <c r="H29" s="33" t="s">
        <v>274</v>
      </c>
      <c r="I29" s="33" t="s">
        <v>275</v>
      </c>
      <c r="J29" s="33"/>
      <c r="K29" s="32" t="s">
        <v>276</v>
      </c>
      <c r="L29" s="32" t="s">
        <v>275</v>
      </c>
      <c r="M29" s="32" t="s">
        <v>277</v>
      </c>
    </row>
    <row r="30" s="23" customFormat="1" ht="15" customHeight="1" spans="1:13">
      <c r="A30" s="31" t="s">
        <v>15</v>
      </c>
      <c r="B30" s="32" t="s">
        <v>140</v>
      </c>
      <c r="C30" s="32" t="s">
        <v>278</v>
      </c>
      <c r="D30" s="32" t="s">
        <v>279</v>
      </c>
      <c r="E30" s="32" t="s">
        <v>143</v>
      </c>
      <c r="F30" s="32" t="s">
        <v>144</v>
      </c>
      <c r="G30" s="32" t="s">
        <v>144</v>
      </c>
      <c r="H30" s="33" t="s">
        <v>280</v>
      </c>
      <c r="I30" s="33"/>
      <c r="J30" s="33"/>
      <c r="K30" s="32" t="s">
        <v>276</v>
      </c>
      <c r="L30" s="32" t="s">
        <v>275</v>
      </c>
      <c r="M30" s="32" t="s">
        <v>277</v>
      </c>
    </row>
    <row r="31" s="23" customFormat="1" ht="15" customHeight="1" spans="1:13">
      <c r="A31" s="31" t="s">
        <v>15</v>
      </c>
      <c r="B31" s="32" t="s">
        <v>140</v>
      </c>
      <c r="C31" s="32" t="s">
        <v>281</v>
      </c>
      <c r="D31" s="32" t="s">
        <v>282</v>
      </c>
      <c r="E31" s="32" t="s">
        <v>143</v>
      </c>
      <c r="F31" s="32" t="s">
        <v>144</v>
      </c>
      <c r="G31" s="32" t="s">
        <v>144</v>
      </c>
      <c r="H31" s="33" t="s">
        <v>283</v>
      </c>
      <c r="I31" s="33"/>
      <c r="J31" s="33"/>
      <c r="K31" s="32" t="s">
        <v>284</v>
      </c>
      <c r="L31" s="32" t="s">
        <v>285</v>
      </c>
      <c r="M31" s="32" t="s">
        <v>286</v>
      </c>
    </row>
    <row r="32" s="23" customFormat="1" ht="15" customHeight="1" spans="1:13">
      <c r="A32" s="31" t="s">
        <v>15</v>
      </c>
      <c r="B32" s="32" t="s">
        <v>140</v>
      </c>
      <c r="C32" s="32" t="s">
        <v>287</v>
      </c>
      <c r="D32" s="32" t="s">
        <v>288</v>
      </c>
      <c r="E32" s="32" t="s">
        <v>289</v>
      </c>
      <c r="F32" s="32" t="s">
        <v>144</v>
      </c>
      <c r="G32" s="32" t="s">
        <v>144</v>
      </c>
      <c r="H32" s="33" t="s">
        <v>222</v>
      </c>
      <c r="I32" s="33"/>
      <c r="J32" s="33"/>
      <c r="K32" s="32" t="s">
        <v>223</v>
      </c>
      <c r="L32" s="32" t="s">
        <v>203</v>
      </c>
      <c r="M32" s="34" t="s">
        <v>224</v>
      </c>
    </row>
    <row r="33" s="23" customFormat="1" ht="15" customHeight="1" spans="1:13">
      <c r="A33" s="31" t="s">
        <v>15</v>
      </c>
      <c r="B33" s="32" t="s">
        <v>140</v>
      </c>
      <c r="C33" s="32" t="s">
        <v>290</v>
      </c>
      <c r="D33" s="32" t="s">
        <v>291</v>
      </c>
      <c r="E33" s="32" t="s">
        <v>143</v>
      </c>
      <c r="F33" s="32" t="s">
        <v>144</v>
      </c>
      <c r="G33" s="32" t="s">
        <v>144</v>
      </c>
      <c r="H33" s="33" t="s">
        <v>222</v>
      </c>
      <c r="I33" s="33"/>
      <c r="J33" s="33"/>
      <c r="K33" s="32" t="s">
        <v>223</v>
      </c>
      <c r="L33" s="32" t="s">
        <v>243</v>
      </c>
      <c r="M33" s="71" t="s">
        <v>224</v>
      </c>
    </row>
    <row r="34" s="23" customFormat="1" ht="15" customHeight="1" spans="1:13">
      <c r="A34" s="31" t="s">
        <v>15</v>
      </c>
      <c r="B34" s="32" t="s">
        <v>140</v>
      </c>
      <c r="C34" s="32" t="s">
        <v>292</v>
      </c>
      <c r="D34" s="32" t="s">
        <v>293</v>
      </c>
      <c r="E34" s="32" t="s">
        <v>143</v>
      </c>
      <c r="F34" s="32" t="s">
        <v>144</v>
      </c>
      <c r="G34" s="32" t="s">
        <v>144</v>
      </c>
      <c r="H34" s="33" t="s">
        <v>294</v>
      </c>
      <c r="I34" s="33" t="s">
        <v>295</v>
      </c>
      <c r="J34" s="33"/>
      <c r="K34" s="32" t="s">
        <v>159</v>
      </c>
      <c r="L34" s="32" t="s">
        <v>296</v>
      </c>
      <c r="M34" s="32" t="s">
        <v>297</v>
      </c>
    </row>
    <row r="35" s="24" customFormat="1" ht="15" customHeight="1" spans="1:13">
      <c r="A35" s="31" t="s">
        <v>15</v>
      </c>
      <c r="B35" s="32" t="s">
        <v>140</v>
      </c>
      <c r="C35" s="32" t="s">
        <v>298</v>
      </c>
      <c r="D35" s="32" t="s">
        <v>299</v>
      </c>
      <c r="E35" s="32" t="s">
        <v>143</v>
      </c>
      <c r="F35" s="32" t="s">
        <v>144</v>
      </c>
      <c r="G35" s="32" t="s">
        <v>144</v>
      </c>
      <c r="H35" s="33" t="s">
        <v>300</v>
      </c>
      <c r="I35" s="33"/>
      <c r="J35" s="33"/>
      <c r="K35" s="32" t="s">
        <v>301</v>
      </c>
      <c r="L35" s="32" t="s">
        <v>285</v>
      </c>
      <c r="M35" s="32">
        <v>37081</v>
      </c>
    </row>
    <row r="36" s="24" customFormat="1" ht="15" customHeight="1" spans="1:13">
      <c r="A36" s="31" t="s">
        <v>15</v>
      </c>
      <c r="B36" s="32" t="s">
        <v>140</v>
      </c>
      <c r="C36" s="32" t="s">
        <v>302</v>
      </c>
      <c r="D36" s="32" t="s">
        <v>303</v>
      </c>
      <c r="E36" s="32" t="s">
        <v>143</v>
      </c>
      <c r="F36" s="32" t="s">
        <v>144</v>
      </c>
      <c r="G36" s="32" t="s">
        <v>144</v>
      </c>
      <c r="H36" s="33" t="s">
        <v>304</v>
      </c>
      <c r="I36" s="33"/>
      <c r="J36" s="33"/>
      <c r="K36" s="32" t="s">
        <v>305</v>
      </c>
      <c r="L36" s="32" t="s">
        <v>306</v>
      </c>
      <c r="M36" s="32">
        <v>91589</v>
      </c>
    </row>
    <row r="37" s="24" customFormat="1" customHeight="1" spans="1:13">
      <c r="A37" s="31" t="s">
        <v>15</v>
      </c>
      <c r="B37" s="32" t="s">
        <v>140</v>
      </c>
      <c r="C37" s="32" t="s">
        <v>307</v>
      </c>
      <c r="D37" s="32" t="s">
        <v>308</v>
      </c>
      <c r="E37" s="32" t="s">
        <v>143</v>
      </c>
      <c r="F37" s="32" t="s">
        <v>144</v>
      </c>
      <c r="G37" s="32" t="s">
        <v>144</v>
      </c>
      <c r="H37" s="33" t="s">
        <v>222</v>
      </c>
      <c r="I37" s="33"/>
      <c r="J37" s="33"/>
      <c r="K37" s="32" t="s">
        <v>223</v>
      </c>
      <c r="L37" s="32" t="s">
        <v>243</v>
      </c>
      <c r="M37" s="73" t="s">
        <v>224</v>
      </c>
    </row>
    <row r="38" s="24" customFormat="1" customHeight="1" spans="1:13">
      <c r="A38" s="31" t="s">
        <v>15</v>
      </c>
      <c r="B38" s="32" t="s">
        <v>140</v>
      </c>
      <c r="C38" s="32" t="s">
        <v>309</v>
      </c>
      <c r="D38" s="32" t="s">
        <v>310</v>
      </c>
      <c r="E38" s="32" t="s">
        <v>143</v>
      </c>
      <c r="F38" s="32" t="s">
        <v>144</v>
      </c>
      <c r="G38" s="32" t="s">
        <v>144</v>
      </c>
      <c r="H38" s="33" t="s">
        <v>311</v>
      </c>
      <c r="I38" s="33"/>
      <c r="J38" s="33"/>
      <c r="K38" s="32" t="s">
        <v>312</v>
      </c>
      <c r="L38" s="32" t="s">
        <v>306</v>
      </c>
      <c r="M38" s="32">
        <v>63801</v>
      </c>
    </row>
    <row r="39" s="23" customFormat="1" ht="15" customHeight="1" spans="1:13">
      <c r="A39" s="31" t="s">
        <v>15</v>
      </c>
      <c r="B39" s="32" t="s">
        <v>140</v>
      </c>
      <c r="C39" s="32" t="s">
        <v>313</v>
      </c>
      <c r="D39" s="32" t="s">
        <v>314</v>
      </c>
      <c r="E39" s="32" t="s">
        <v>143</v>
      </c>
      <c r="F39" s="32" t="s">
        <v>144</v>
      </c>
      <c r="G39" s="32" t="s">
        <v>144</v>
      </c>
      <c r="H39" s="33" t="s">
        <v>315</v>
      </c>
      <c r="I39" s="33" t="s">
        <v>316</v>
      </c>
      <c r="J39" s="33"/>
      <c r="K39" s="32" t="s">
        <v>250</v>
      </c>
      <c r="L39" s="32" t="s">
        <v>203</v>
      </c>
      <c r="M39" s="34" t="s">
        <v>251</v>
      </c>
    </row>
    <row r="40" s="23" customFormat="1" ht="15" customHeight="1" spans="1:13">
      <c r="A40" s="31" t="s">
        <v>15</v>
      </c>
      <c r="B40" s="32" t="s">
        <v>140</v>
      </c>
      <c r="C40" s="32" t="s">
        <v>317</v>
      </c>
      <c r="D40" s="32" t="s">
        <v>318</v>
      </c>
      <c r="E40" s="32" t="s">
        <v>143</v>
      </c>
      <c r="F40" s="32" t="s">
        <v>144</v>
      </c>
      <c r="G40" s="32" t="s">
        <v>144</v>
      </c>
      <c r="H40" s="33" t="s">
        <v>222</v>
      </c>
      <c r="I40" s="33"/>
      <c r="J40" s="33"/>
      <c r="K40" s="32" t="s">
        <v>223</v>
      </c>
      <c r="L40" s="32" t="s">
        <v>203</v>
      </c>
      <c r="M40" s="34" t="s">
        <v>224</v>
      </c>
    </row>
    <row r="41" s="23" customFormat="1" ht="15" customHeight="1" spans="1:13">
      <c r="A41" s="31" t="s">
        <v>15</v>
      </c>
      <c r="B41" s="32" t="s">
        <v>140</v>
      </c>
      <c r="C41" s="32" t="s">
        <v>319</v>
      </c>
      <c r="D41" s="32" t="s">
        <v>320</v>
      </c>
      <c r="E41" s="32" t="s">
        <v>143</v>
      </c>
      <c r="F41" s="32" t="s">
        <v>144</v>
      </c>
      <c r="G41" s="32" t="s">
        <v>144</v>
      </c>
      <c r="H41" s="33" t="s">
        <v>183</v>
      </c>
      <c r="I41" s="33"/>
      <c r="J41" s="33"/>
      <c r="K41" s="32" t="s">
        <v>321</v>
      </c>
      <c r="L41" s="32" t="s">
        <v>322</v>
      </c>
      <c r="M41" s="34" t="s">
        <v>323</v>
      </c>
    </row>
    <row r="42" s="23" customFormat="1" ht="15" customHeight="1" spans="1:13">
      <c r="A42" s="31" t="s">
        <v>15</v>
      </c>
      <c r="B42" s="32" t="s">
        <v>140</v>
      </c>
      <c r="C42" s="32" t="s">
        <v>324</v>
      </c>
      <c r="D42" s="32" t="s">
        <v>325</v>
      </c>
      <c r="E42" s="32" t="s">
        <v>143</v>
      </c>
      <c r="F42" s="32" t="s">
        <v>144</v>
      </c>
      <c r="G42" s="32" t="s">
        <v>144</v>
      </c>
      <c r="H42" s="33" t="s">
        <v>183</v>
      </c>
      <c r="I42" s="33"/>
      <c r="J42" s="33"/>
      <c r="K42" s="32" t="s">
        <v>326</v>
      </c>
      <c r="L42" s="32" t="s">
        <v>322</v>
      </c>
      <c r="M42" s="34" t="s">
        <v>327</v>
      </c>
    </row>
    <row r="43" s="23" customFormat="1" ht="15" customHeight="1" spans="1:13">
      <c r="A43" s="31" t="s">
        <v>15</v>
      </c>
      <c r="B43" s="32" t="s">
        <v>140</v>
      </c>
      <c r="C43" s="32" t="s">
        <v>328</v>
      </c>
      <c r="D43" s="32" t="s">
        <v>329</v>
      </c>
      <c r="E43" s="32" t="s">
        <v>143</v>
      </c>
      <c r="F43" s="32" t="s">
        <v>144</v>
      </c>
      <c r="G43" s="32" t="s">
        <v>144</v>
      </c>
      <c r="H43" s="33" t="s">
        <v>330</v>
      </c>
      <c r="I43" s="33" t="s">
        <v>331</v>
      </c>
      <c r="J43" s="33"/>
      <c r="K43" s="32" t="s">
        <v>332</v>
      </c>
      <c r="L43" s="32" t="s">
        <v>175</v>
      </c>
      <c r="M43" s="32">
        <v>41179</v>
      </c>
    </row>
    <row r="44" s="23" customFormat="1" ht="15" customHeight="1" spans="1:13">
      <c r="A44" s="31" t="s">
        <v>15</v>
      </c>
      <c r="B44" s="32" t="s">
        <v>140</v>
      </c>
      <c r="C44" s="31" t="s">
        <v>333</v>
      </c>
      <c r="D44" s="32" t="s">
        <v>334</v>
      </c>
      <c r="E44" s="32" t="s">
        <v>335</v>
      </c>
      <c r="F44" s="32" t="s">
        <v>144</v>
      </c>
      <c r="G44" s="32" t="s">
        <v>144</v>
      </c>
      <c r="H44" s="33" t="s">
        <v>336</v>
      </c>
      <c r="I44" s="33"/>
      <c r="J44" s="33"/>
      <c r="K44" s="32" t="s">
        <v>337</v>
      </c>
      <c r="L44" s="32" t="s">
        <v>175</v>
      </c>
      <c r="M44" s="32" t="s">
        <v>338</v>
      </c>
    </row>
    <row r="45" s="23" customFormat="1" ht="15" customHeight="1" spans="1:13">
      <c r="A45" s="31" t="s">
        <v>15</v>
      </c>
      <c r="B45" s="32" t="s">
        <v>140</v>
      </c>
      <c r="C45" s="31" t="s">
        <v>339</v>
      </c>
      <c r="D45" s="32" t="s">
        <v>340</v>
      </c>
      <c r="E45" s="32" t="s">
        <v>341</v>
      </c>
      <c r="F45" s="32" t="s">
        <v>144</v>
      </c>
      <c r="G45" s="32" t="s">
        <v>144</v>
      </c>
      <c r="H45" s="33" t="s">
        <v>342</v>
      </c>
      <c r="I45" s="33"/>
      <c r="J45" s="33"/>
      <c r="K45" s="32" t="s">
        <v>337</v>
      </c>
      <c r="L45" s="32" t="s">
        <v>175</v>
      </c>
      <c r="M45" s="32" t="s">
        <v>338</v>
      </c>
    </row>
    <row r="46" s="23" customFormat="1" ht="15" customHeight="1" spans="1:13">
      <c r="A46" s="31" t="s">
        <v>15</v>
      </c>
      <c r="B46" s="32" t="s">
        <v>140</v>
      </c>
      <c r="C46" s="31" t="s">
        <v>343</v>
      </c>
      <c r="D46" s="32" t="s">
        <v>344</v>
      </c>
      <c r="E46" s="32" t="s">
        <v>345</v>
      </c>
      <c r="F46" s="32" t="s">
        <v>144</v>
      </c>
      <c r="G46" s="32" t="s">
        <v>144</v>
      </c>
      <c r="H46" s="33" t="s">
        <v>346</v>
      </c>
      <c r="I46" s="33"/>
      <c r="J46" s="33"/>
      <c r="K46" s="32" t="s">
        <v>337</v>
      </c>
      <c r="L46" s="32" t="s">
        <v>175</v>
      </c>
      <c r="M46" s="32" t="s">
        <v>338</v>
      </c>
    </row>
    <row r="47" s="23" customFormat="1" ht="15" customHeight="1" spans="1:13">
      <c r="A47" s="31" t="s">
        <v>15</v>
      </c>
      <c r="B47" s="32" t="s">
        <v>140</v>
      </c>
      <c r="C47" s="31" t="s">
        <v>347</v>
      </c>
      <c r="D47" s="32" t="s">
        <v>348</v>
      </c>
      <c r="E47" s="32" t="s">
        <v>349</v>
      </c>
      <c r="F47" s="32" t="s">
        <v>144</v>
      </c>
      <c r="G47" s="32" t="s">
        <v>144</v>
      </c>
      <c r="H47" s="33" t="s">
        <v>350</v>
      </c>
      <c r="I47" s="33"/>
      <c r="J47" s="33"/>
      <c r="K47" s="32" t="s">
        <v>351</v>
      </c>
      <c r="L47" s="32" t="s">
        <v>351</v>
      </c>
      <c r="M47" s="32">
        <v>21107</v>
      </c>
    </row>
    <row r="48" s="23" customFormat="1" ht="15" customHeight="1" spans="1:13">
      <c r="A48" s="31" t="s">
        <v>15</v>
      </c>
      <c r="B48" s="32" t="s">
        <v>140</v>
      </c>
      <c r="C48" s="32" t="s">
        <v>352</v>
      </c>
      <c r="D48" s="32" t="s">
        <v>353</v>
      </c>
      <c r="E48" s="32" t="s">
        <v>354</v>
      </c>
      <c r="F48" s="37">
        <v>88888</v>
      </c>
      <c r="G48" s="37">
        <v>88888</v>
      </c>
      <c r="H48" s="33" t="s">
        <v>355</v>
      </c>
      <c r="I48" s="33"/>
      <c r="J48" s="33"/>
      <c r="K48" s="32" t="s">
        <v>356</v>
      </c>
      <c r="L48" s="32" t="s">
        <v>194</v>
      </c>
      <c r="M48" s="32">
        <v>65462</v>
      </c>
    </row>
    <row r="49" s="23" customFormat="1" ht="15" customHeight="1" spans="1:13">
      <c r="A49" s="31" t="s">
        <v>15</v>
      </c>
      <c r="B49" s="32" t="s">
        <v>140</v>
      </c>
      <c r="C49" s="32" t="s">
        <v>357</v>
      </c>
      <c r="D49" s="32" t="s">
        <v>358</v>
      </c>
      <c r="E49" s="32" t="s">
        <v>354</v>
      </c>
      <c r="F49" s="37">
        <v>88888</v>
      </c>
      <c r="G49" s="37">
        <v>88888</v>
      </c>
      <c r="H49" s="33" t="s">
        <v>359</v>
      </c>
      <c r="I49" s="33"/>
      <c r="J49" s="33"/>
      <c r="K49" s="32" t="s">
        <v>360</v>
      </c>
      <c r="L49" s="32" t="s">
        <v>169</v>
      </c>
      <c r="M49" s="32">
        <v>55459</v>
      </c>
    </row>
    <row r="50" s="23" customFormat="1" ht="15" customHeight="1" spans="1:13">
      <c r="A50" s="31" t="s">
        <v>15</v>
      </c>
      <c r="B50" s="32" t="s">
        <v>140</v>
      </c>
      <c r="C50" s="32" t="s">
        <v>361</v>
      </c>
      <c r="D50" s="32" t="s">
        <v>362</v>
      </c>
      <c r="E50" s="32" t="s">
        <v>354</v>
      </c>
      <c r="F50" s="37">
        <v>88888</v>
      </c>
      <c r="G50" s="37">
        <v>88888</v>
      </c>
      <c r="H50" s="33" t="s">
        <v>363</v>
      </c>
      <c r="I50" s="33"/>
      <c r="J50" s="33"/>
      <c r="K50" s="32" t="s">
        <v>364</v>
      </c>
      <c r="L50" s="32" t="s">
        <v>364</v>
      </c>
      <c r="M50" s="32">
        <v>28197</v>
      </c>
    </row>
    <row r="51" s="23" customFormat="1" ht="15" customHeight="1" spans="1:13">
      <c r="A51" s="31" t="s">
        <v>15</v>
      </c>
      <c r="B51" s="32" t="s">
        <v>140</v>
      </c>
      <c r="C51" s="32" t="s">
        <v>365</v>
      </c>
      <c r="D51" s="32" t="s">
        <v>366</v>
      </c>
      <c r="E51" s="32" t="s">
        <v>367</v>
      </c>
      <c r="F51" s="37">
        <v>88888</v>
      </c>
      <c r="G51" s="37">
        <v>88888</v>
      </c>
      <c r="H51" s="33" t="s">
        <v>368</v>
      </c>
      <c r="I51" s="33"/>
      <c r="J51" s="33"/>
      <c r="K51" s="32" t="s">
        <v>364</v>
      </c>
      <c r="L51" s="32" t="s">
        <v>364</v>
      </c>
      <c r="M51" s="32" t="s">
        <v>369</v>
      </c>
    </row>
    <row r="52" s="23" customFormat="1" ht="15" customHeight="1" spans="1:13">
      <c r="A52" s="31" t="s">
        <v>15</v>
      </c>
      <c r="B52" s="32" t="s">
        <v>140</v>
      </c>
      <c r="C52" s="32" t="s">
        <v>370</v>
      </c>
      <c r="D52" s="32" t="s">
        <v>371</v>
      </c>
      <c r="E52" s="32" t="s">
        <v>372</v>
      </c>
      <c r="F52" s="37">
        <v>88888</v>
      </c>
      <c r="G52" s="37">
        <v>88888</v>
      </c>
      <c r="H52" s="33" t="s">
        <v>373</v>
      </c>
      <c r="I52" s="33"/>
      <c r="J52" s="33"/>
      <c r="K52" s="32" t="s">
        <v>360</v>
      </c>
      <c r="L52" s="32" t="s">
        <v>169</v>
      </c>
      <c r="M52" s="32" t="s">
        <v>374</v>
      </c>
    </row>
    <row r="53" s="23" customFormat="1" ht="15" customHeight="1" spans="1:13">
      <c r="A53" s="31" t="s">
        <v>15</v>
      </c>
      <c r="B53" s="32" t="s">
        <v>140</v>
      </c>
      <c r="C53" s="32" t="s">
        <v>375</v>
      </c>
      <c r="D53" s="32" t="s">
        <v>376</v>
      </c>
      <c r="E53" s="32" t="s">
        <v>377</v>
      </c>
      <c r="F53" s="37">
        <v>88888</v>
      </c>
      <c r="G53" s="37">
        <v>88888</v>
      </c>
      <c r="H53" s="33" t="s">
        <v>378</v>
      </c>
      <c r="I53" s="33"/>
      <c r="J53" s="33"/>
      <c r="K53" s="32" t="s">
        <v>146</v>
      </c>
      <c r="L53" s="32" t="s">
        <v>175</v>
      </c>
      <c r="M53" s="32" t="s">
        <v>148</v>
      </c>
    </row>
    <row r="54" s="23" customFormat="1" ht="15" customHeight="1" spans="1:13">
      <c r="A54" s="31" t="s">
        <v>15</v>
      </c>
      <c r="B54" s="32" t="s">
        <v>140</v>
      </c>
      <c r="C54" s="32" t="s">
        <v>379</v>
      </c>
      <c r="D54" s="32" t="s">
        <v>380</v>
      </c>
      <c r="E54" s="32" t="s">
        <v>381</v>
      </c>
      <c r="F54" s="37">
        <v>88888</v>
      </c>
      <c r="G54" s="37">
        <v>88888</v>
      </c>
      <c r="H54" s="33" t="s">
        <v>382</v>
      </c>
      <c r="I54" s="33"/>
      <c r="J54" s="33"/>
      <c r="K54" s="32" t="s">
        <v>383</v>
      </c>
      <c r="L54" s="32" t="s">
        <v>194</v>
      </c>
      <c r="M54" s="32" t="s">
        <v>384</v>
      </c>
    </row>
    <row r="55" s="23" customFormat="1" ht="15" customHeight="1" spans="1:13">
      <c r="A55" s="31" t="s">
        <v>15</v>
      </c>
      <c r="B55" s="32" t="s">
        <v>140</v>
      </c>
      <c r="C55" s="32" t="s">
        <v>385</v>
      </c>
      <c r="D55" s="32" t="s">
        <v>386</v>
      </c>
      <c r="E55" s="32" t="s">
        <v>387</v>
      </c>
      <c r="F55" s="37">
        <v>88888</v>
      </c>
      <c r="G55" s="37">
        <v>88888</v>
      </c>
      <c r="H55" s="33" t="s">
        <v>388</v>
      </c>
      <c r="I55" s="33"/>
      <c r="J55" s="33"/>
      <c r="K55" s="32" t="s">
        <v>389</v>
      </c>
      <c r="L55" s="32" t="s">
        <v>285</v>
      </c>
      <c r="M55" s="32" t="s">
        <v>390</v>
      </c>
    </row>
    <row r="56" s="23" customFormat="1" ht="15" customHeight="1" spans="1:13">
      <c r="A56" s="31" t="s">
        <v>15</v>
      </c>
      <c r="B56" s="32" t="s">
        <v>391</v>
      </c>
      <c r="C56" s="32" t="s">
        <v>392</v>
      </c>
      <c r="D56" s="32" t="s">
        <v>393</v>
      </c>
      <c r="E56" s="32" t="s">
        <v>143</v>
      </c>
      <c r="F56" s="32" t="s">
        <v>144</v>
      </c>
      <c r="G56" s="32" t="s">
        <v>144</v>
      </c>
      <c r="H56" s="33" t="s">
        <v>394</v>
      </c>
      <c r="I56" s="33" t="s">
        <v>395</v>
      </c>
      <c r="J56" s="33"/>
      <c r="K56" s="32" t="s">
        <v>396</v>
      </c>
      <c r="L56" s="32" t="s">
        <v>396</v>
      </c>
      <c r="M56" s="32" t="s">
        <v>397</v>
      </c>
    </row>
    <row r="57" s="23" customFormat="1" ht="15" customHeight="1" spans="1:13">
      <c r="A57" s="31" t="s">
        <v>15</v>
      </c>
      <c r="B57" s="32" t="s">
        <v>391</v>
      </c>
      <c r="C57" s="32" t="s">
        <v>398</v>
      </c>
      <c r="D57" s="32" t="s">
        <v>399</v>
      </c>
      <c r="E57" s="32" t="s">
        <v>143</v>
      </c>
      <c r="F57" s="32" t="s">
        <v>144</v>
      </c>
      <c r="G57" s="32" t="s">
        <v>144</v>
      </c>
      <c r="H57" s="33" t="s">
        <v>400</v>
      </c>
      <c r="I57" s="33"/>
      <c r="J57" s="33"/>
      <c r="K57" s="32" t="s">
        <v>396</v>
      </c>
      <c r="L57" s="32"/>
      <c r="M57" s="32" t="s">
        <v>401</v>
      </c>
    </row>
    <row r="58" s="23" customFormat="1" ht="15" customHeight="1" spans="1:13">
      <c r="A58" s="31" t="s">
        <v>15</v>
      </c>
      <c r="B58" s="32" t="s">
        <v>391</v>
      </c>
      <c r="C58" s="32" t="s">
        <v>402</v>
      </c>
      <c r="D58" s="32" t="s">
        <v>403</v>
      </c>
      <c r="E58" s="32" t="s">
        <v>143</v>
      </c>
      <c r="F58" s="32" t="s">
        <v>144</v>
      </c>
      <c r="G58" s="32" t="s">
        <v>144</v>
      </c>
      <c r="H58" s="33" t="s">
        <v>404</v>
      </c>
      <c r="I58" s="33" t="s">
        <v>405</v>
      </c>
      <c r="J58" s="33"/>
      <c r="K58" s="32" t="s">
        <v>406</v>
      </c>
      <c r="L58" s="32" t="s">
        <v>407</v>
      </c>
      <c r="M58" s="32" t="s">
        <v>408</v>
      </c>
    </row>
    <row r="59" s="23" customFormat="1" ht="15" customHeight="1" spans="1:13">
      <c r="A59" s="31" t="s">
        <v>15</v>
      </c>
      <c r="B59" s="32" t="s">
        <v>391</v>
      </c>
      <c r="C59" s="32" t="s">
        <v>409</v>
      </c>
      <c r="D59" s="32" t="s">
        <v>410</v>
      </c>
      <c r="E59" s="32" t="s">
        <v>143</v>
      </c>
      <c r="F59" s="32" t="s">
        <v>144</v>
      </c>
      <c r="G59" s="32" t="s">
        <v>144</v>
      </c>
      <c r="H59" s="33" t="s">
        <v>411</v>
      </c>
      <c r="I59" s="33"/>
      <c r="J59" s="33"/>
      <c r="K59" s="32" t="s">
        <v>412</v>
      </c>
      <c r="L59" s="32"/>
      <c r="M59" s="32" t="s">
        <v>408</v>
      </c>
    </row>
    <row r="60" s="23" customFormat="1" ht="15" customHeight="1" spans="1:13">
      <c r="A60" s="31" t="s">
        <v>15</v>
      </c>
      <c r="B60" s="32" t="s">
        <v>391</v>
      </c>
      <c r="C60" s="32" t="s">
        <v>413</v>
      </c>
      <c r="D60" s="32" t="s">
        <v>414</v>
      </c>
      <c r="E60" s="32" t="s">
        <v>143</v>
      </c>
      <c r="F60" s="32" t="s">
        <v>144</v>
      </c>
      <c r="G60" s="32" t="s">
        <v>144</v>
      </c>
      <c r="H60" s="33" t="s">
        <v>415</v>
      </c>
      <c r="I60" s="33"/>
      <c r="J60" s="33"/>
      <c r="K60" s="32" t="s">
        <v>416</v>
      </c>
      <c r="L60" s="32" t="s">
        <v>417</v>
      </c>
      <c r="M60" s="32" t="s">
        <v>418</v>
      </c>
    </row>
    <row r="61" s="23" customFormat="1" ht="15" customHeight="1" spans="1:13">
      <c r="A61" s="31" t="s">
        <v>15</v>
      </c>
      <c r="B61" s="32" t="s">
        <v>391</v>
      </c>
      <c r="C61" s="32" t="s">
        <v>419</v>
      </c>
      <c r="D61" s="32" t="s">
        <v>420</v>
      </c>
      <c r="E61" s="32" t="s">
        <v>143</v>
      </c>
      <c r="F61" s="32" t="s">
        <v>144</v>
      </c>
      <c r="G61" s="32" t="s">
        <v>144</v>
      </c>
      <c r="H61" s="33" t="s">
        <v>421</v>
      </c>
      <c r="I61" s="33"/>
      <c r="J61" s="33"/>
      <c r="K61" s="32" t="s">
        <v>422</v>
      </c>
      <c r="L61" s="32" t="s">
        <v>423</v>
      </c>
      <c r="M61" s="32" t="s">
        <v>424</v>
      </c>
    </row>
    <row r="62" s="23" customFormat="1" ht="15" customHeight="1" spans="1:13">
      <c r="A62" s="31" t="s">
        <v>15</v>
      </c>
      <c r="B62" s="32" t="s">
        <v>391</v>
      </c>
      <c r="C62" s="32" t="s">
        <v>425</v>
      </c>
      <c r="D62" s="32" t="s">
        <v>426</v>
      </c>
      <c r="E62" s="32" t="s">
        <v>143</v>
      </c>
      <c r="F62" s="32" t="s">
        <v>144</v>
      </c>
      <c r="G62" s="32" t="s">
        <v>144</v>
      </c>
      <c r="H62" s="33" t="s">
        <v>427</v>
      </c>
      <c r="I62" s="33"/>
      <c r="J62" s="33"/>
      <c r="K62" s="32" t="s">
        <v>428</v>
      </c>
      <c r="L62" s="32" t="s">
        <v>429</v>
      </c>
      <c r="M62" s="32" t="s">
        <v>430</v>
      </c>
    </row>
    <row r="63" s="23" customFormat="1" ht="15" customHeight="1" spans="1:13">
      <c r="A63" s="31" t="s">
        <v>15</v>
      </c>
      <c r="B63" s="32" t="s">
        <v>391</v>
      </c>
      <c r="C63" s="32" t="s">
        <v>431</v>
      </c>
      <c r="D63" s="32" t="s">
        <v>432</v>
      </c>
      <c r="E63" s="32" t="s">
        <v>143</v>
      </c>
      <c r="F63" s="32" t="s">
        <v>144</v>
      </c>
      <c r="G63" s="32" t="s">
        <v>144</v>
      </c>
      <c r="H63" s="33" t="s">
        <v>433</v>
      </c>
      <c r="I63" s="33" t="s">
        <v>434</v>
      </c>
      <c r="J63" s="33"/>
      <c r="K63" s="32" t="s">
        <v>435</v>
      </c>
      <c r="L63" s="32" t="s">
        <v>435</v>
      </c>
      <c r="M63" s="32" t="s">
        <v>436</v>
      </c>
    </row>
    <row r="64" s="23" customFormat="1" ht="15" customHeight="1" spans="1:13">
      <c r="A64" s="31" t="s">
        <v>15</v>
      </c>
      <c r="B64" s="32" t="s">
        <v>391</v>
      </c>
      <c r="C64" s="32" t="s">
        <v>437</v>
      </c>
      <c r="D64" s="32" t="s">
        <v>438</v>
      </c>
      <c r="E64" s="32" t="s">
        <v>143</v>
      </c>
      <c r="F64" s="32" t="s">
        <v>144</v>
      </c>
      <c r="G64" s="32" t="s">
        <v>144</v>
      </c>
      <c r="H64" s="33" t="s">
        <v>439</v>
      </c>
      <c r="I64" s="33" t="s">
        <v>440</v>
      </c>
      <c r="J64" s="33"/>
      <c r="K64" s="32" t="s">
        <v>441</v>
      </c>
      <c r="L64" s="32"/>
      <c r="M64" s="32" t="s">
        <v>442</v>
      </c>
    </row>
    <row r="65" s="23" customFormat="1" ht="15" customHeight="1" spans="1:13">
      <c r="A65" s="31" t="s">
        <v>15</v>
      </c>
      <c r="B65" s="32" t="s">
        <v>391</v>
      </c>
      <c r="C65" s="32" t="s">
        <v>443</v>
      </c>
      <c r="D65" s="32" t="s">
        <v>444</v>
      </c>
      <c r="E65" s="32" t="s">
        <v>445</v>
      </c>
      <c r="F65" s="32" t="s">
        <v>144</v>
      </c>
      <c r="G65" s="32" t="s">
        <v>144</v>
      </c>
      <c r="H65" s="33" t="s">
        <v>446</v>
      </c>
      <c r="I65" s="33" t="s">
        <v>447</v>
      </c>
      <c r="J65" s="33"/>
      <c r="K65" s="32" t="s">
        <v>448</v>
      </c>
      <c r="L65" s="32" t="s">
        <v>449</v>
      </c>
      <c r="M65" s="32" t="s">
        <v>450</v>
      </c>
    </row>
    <row r="66" s="23" customFormat="1" ht="15" customHeight="1" spans="1:13">
      <c r="A66" s="31" t="s">
        <v>15</v>
      </c>
      <c r="B66" s="32" t="s">
        <v>391</v>
      </c>
      <c r="C66" s="32" t="s">
        <v>451</v>
      </c>
      <c r="D66" s="32" t="s">
        <v>452</v>
      </c>
      <c r="E66" s="32" t="s">
        <v>445</v>
      </c>
      <c r="F66" s="32" t="s">
        <v>144</v>
      </c>
      <c r="G66" s="32" t="s">
        <v>144</v>
      </c>
      <c r="H66" s="32" t="s">
        <v>453</v>
      </c>
      <c r="I66" s="33" t="s">
        <v>454</v>
      </c>
      <c r="J66" s="33"/>
      <c r="K66" s="32" t="s">
        <v>455</v>
      </c>
      <c r="L66" s="32" t="s">
        <v>456</v>
      </c>
      <c r="M66" s="32">
        <v>50197</v>
      </c>
    </row>
    <row r="67" s="23" customFormat="1" ht="15" customHeight="1" spans="1:13">
      <c r="A67" s="31" t="s">
        <v>15</v>
      </c>
      <c r="B67" s="32" t="s">
        <v>391</v>
      </c>
      <c r="C67" s="32" t="s">
        <v>457</v>
      </c>
      <c r="D67" s="38" t="s">
        <v>458</v>
      </c>
      <c r="E67" s="32" t="s">
        <v>459</v>
      </c>
      <c r="F67" s="37">
        <v>88888</v>
      </c>
      <c r="G67" s="37">
        <v>88888</v>
      </c>
      <c r="H67" s="33" t="s">
        <v>460</v>
      </c>
      <c r="I67" s="33"/>
      <c r="J67" s="33"/>
      <c r="K67" s="32" t="s">
        <v>461</v>
      </c>
      <c r="L67" s="32" t="s">
        <v>462</v>
      </c>
      <c r="M67" s="32">
        <v>19171</v>
      </c>
    </row>
    <row r="68" s="23" customFormat="1" ht="15" customHeight="1" spans="1:13">
      <c r="A68" s="31" t="s">
        <v>15</v>
      </c>
      <c r="B68" s="32" t="s">
        <v>463</v>
      </c>
      <c r="C68" s="32" t="s">
        <v>464</v>
      </c>
      <c r="D68" s="32" t="s">
        <v>465</v>
      </c>
      <c r="E68" s="32" t="s">
        <v>445</v>
      </c>
      <c r="F68" s="32" t="s">
        <v>144</v>
      </c>
      <c r="G68" s="32" t="s">
        <v>144</v>
      </c>
      <c r="H68" s="33" t="s">
        <v>466</v>
      </c>
      <c r="I68" s="33"/>
      <c r="J68" s="33"/>
      <c r="K68" s="32" t="s">
        <v>467</v>
      </c>
      <c r="L68" s="32" t="s">
        <v>468</v>
      </c>
      <c r="M68" s="32" t="s">
        <v>469</v>
      </c>
    </row>
    <row r="69" s="23" customFormat="1" ht="15" customHeight="1" spans="1:13">
      <c r="A69" s="31" t="s">
        <v>15</v>
      </c>
      <c r="B69" s="32" t="s">
        <v>463</v>
      </c>
      <c r="C69" s="32" t="s">
        <v>470</v>
      </c>
      <c r="D69" s="32" t="s">
        <v>471</v>
      </c>
      <c r="E69" s="32" t="s">
        <v>445</v>
      </c>
      <c r="F69" s="32" t="s">
        <v>144</v>
      </c>
      <c r="G69" s="32" t="s">
        <v>144</v>
      </c>
      <c r="H69" s="33" t="s">
        <v>472</v>
      </c>
      <c r="I69" s="33"/>
      <c r="J69" s="33"/>
      <c r="K69" s="32" t="s">
        <v>473</v>
      </c>
      <c r="L69" s="32" t="s">
        <v>474</v>
      </c>
      <c r="M69" s="32" t="s">
        <v>475</v>
      </c>
    </row>
    <row r="70" s="23" customFormat="1" ht="15" customHeight="1" spans="1:13">
      <c r="A70" s="31" t="s">
        <v>15</v>
      </c>
      <c r="B70" s="32" t="s">
        <v>463</v>
      </c>
      <c r="C70" s="32" t="s">
        <v>476</v>
      </c>
      <c r="D70" s="32" t="s">
        <v>477</v>
      </c>
      <c r="E70" s="32" t="s">
        <v>445</v>
      </c>
      <c r="F70" s="32" t="s">
        <v>144</v>
      </c>
      <c r="G70" s="32" t="s">
        <v>144</v>
      </c>
      <c r="H70" s="33" t="s">
        <v>478</v>
      </c>
      <c r="I70" s="33" t="s">
        <v>479</v>
      </c>
      <c r="J70" s="33"/>
      <c r="K70" s="32" t="s">
        <v>480</v>
      </c>
      <c r="L70" s="32" t="s">
        <v>481</v>
      </c>
      <c r="M70" s="32" t="s">
        <v>482</v>
      </c>
    </row>
    <row r="71" s="23" customFormat="1" customHeight="1" spans="1:13">
      <c r="A71" s="31" t="s">
        <v>15</v>
      </c>
      <c r="B71" s="32" t="s">
        <v>463</v>
      </c>
      <c r="C71" s="32" t="s">
        <v>483</v>
      </c>
      <c r="D71" s="32" t="s">
        <v>484</v>
      </c>
      <c r="E71" s="32" t="s">
        <v>445</v>
      </c>
      <c r="F71" s="32" t="s">
        <v>144</v>
      </c>
      <c r="G71" s="32" t="s">
        <v>144</v>
      </c>
      <c r="H71" s="33" t="s">
        <v>485</v>
      </c>
      <c r="I71" s="33"/>
      <c r="J71" s="33"/>
      <c r="K71" s="32" t="s">
        <v>486</v>
      </c>
      <c r="L71" s="32"/>
      <c r="M71" s="32" t="s">
        <v>487</v>
      </c>
    </row>
    <row r="72" s="23" customFormat="1" ht="15" customHeight="1" spans="1:13">
      <c r="A72" s="31" t="s">
        <v>15</v>
      </c>
      <c r="B72" s="32" t="s">
        <v>463</v>
      </c>
      <c r="C72" s="32" t="s">
        <v>488</v>
      </c>
      <c r="D72" s="32" t="s">
        <v>489</v>
      </c>
      <c r="E72" s="32" t="s">
        <v>445</v>
      </c>
      <c r="F72" s="32" t="s">
        <v>144</v>
      </c>
      <c r="G72" s="32" t="s">
        <v>144</v>
      </c>
      <c r="H72" s="33" t="s">
        <v>490</v>
      </c>
      <c r="I72" s="33"/>
      <c r="J72" s="33"/>
      <c r="K72" s="32" t="s">
        <v>486</v>
      </c>
      <c r="L72" s="32" t="s">
        <v>474</v>
      </c>
      <c r="M72" s="32" t="s">
        <v>487</v>
      </c>
    </row>
    <row r="73" s="23" customFormat="1" ht="15" customHeight="1" spans="1:13">
      <c r="A73" s="31" t="s">
        <v>15</v>
      </c>
      <c r="B73" s="32" t="s">
        <v>463</v>
      </c>
      <c r="C73" s="32" t="s">
        <v>491</v>
      </c>
      <c r="D73" s="32" t="s">
        <v>492</v>
      </c>
      <c r="E73" s="32" t="s">
        <v>445</v>
      </c>
      <c r="F73" s="32" t="s">
        <v>144</v>
      </c>
      <c r="G73" s="32" t="s">
        <v>144</v>
      </c>
      <c r="H73" s="33" t="s">
        <v>493</v>
      </c>
      <c r="I73" s="33" t="s">
        <v>494</v>
      </c>
      <c r="J73" s="33"/>
      <c r="K73" s="32" t="s">
        <v>495</v>
      </c>
      <c r="L73" s="32" t="s">
        <v>495</v>
      </c>
      <c r="M73" s="32" t="s">
        <v>496</v>
      </c>
    </row>
    <row r="74" s="23" customFormat="1" ht="15" customHeight="1" spans="1:13">
      <c r="A74" s="31" t="s">
        <v>15</v>
      </c>
      <c r="B74" s="32" t="s">
        <v>463</v>
      </c>
      <c r="C74" s="32" t="s">
        <v>497</v>
      </c>
      <c r="D74" s="32" t="s">
        <v>498</v>
      </c>
      <c r="E74" s="32" t="s">
        <v>445</v>
      </c>
      <c r="F74" s="32" t="s">
        <v>144</v>
      </c>
      <c r="G74" s="32" t="s">
        <v>144</v>
      </c>
      <c r="H74" s="33" t="s">
        <v>499</v>
      </c>
      <c r="I74" s="33" t="s">
        <v>500</v>
      </c>
      <c r="J74" s="33"/>
      <c r="K74" s="32" t="s">
        <v>501</v>
      </c>
      <c r="L74" s="32" t="s">
        <v>502</v>
      </c>
      <c r="M74" s="32" t="s">
        <v>503</v>
      </c>
    </row>
    <row r="75" s="23" customFormat="1" ht="15" customHeight="1" spans="1:13">
      <c r="A75" s="31" t="s">
        <v>15</v>
      </c>
      <c r="B75" s="32" t="s">
        <v>463</v>
      </c>
      <c r="C75" s="32" t="s">
        <v>504</v>
      </c>
      <c r="D75" s="32" t="s">
        <v>505</v>
      </c>
      <c r="E75" s="32" t="s">
        <v>445</v>
      </c>
      <c r="F75" s="32" t="s">
        <v>144</v>
      </c>
      <c r="G75" s="32" t="s">
        <v>144</v>
      </c>
      <c r="H75" s="33" t="s">
        <v>506</v>
      </c>
      <c r="I75" s="33"/>
      <c r="J75" s="33"/>
      <c r="K75" s="32" t="s">
        <v>507</v>
      </c>
      <c r="L75" s="32"/>
      <c r="M75" s="32" t="s">
        <v>508</v>
      </c>
    </row>
    <row r="76" s="23" customFormat="1" ht="15" customHeight="1" spans="1:13">
      <c r="A76" s="31" t="s">
        <v>15</v>
      </c>
      <c r="B76" s="32" t="s">
        <v>463</v>
      </c>
      <c r="C76" s="32" t="s">
        <v>504</v>
      </c>
      <c r="D76" s="32" t="s">
        <v>505</v>
      </c>
      <c r="E76" s="32" t="s">
        <v>445</v>
      </c>
      <c r="F76" s="32" t="s">
        <v>144</v>
      </c>
      <c r="G76" s="32" t="s">
        <v>144</v>
      </c>
      <c r="H76" s="33" t="s">
        <v>509</v>
      </c>
      <c r="I76" s="33" t="s">
        <v>510</v>
      </c>
      <c r="J76" s="33"/>
      <c r="K76" s="32" t="s">
        <v>511</v>
      </c>
      <c r="L76" s="32" t="s">
        <v>511</v>
      </c>
      <c r="M76" s="32" t="s">
        <v>512</v>
      </c>
    </row>
    <row r="77" s="23" customFormat="1" ht="15" customHeight="1" spans="1:13">
      <c r="A77" s="31" t="s">
        <v>15</v>
      </c>
      <c r="B77" s="32" t="s">
        <v>463</v>
      </c>
      <c r="C77" s="32" t="s">
        <v>513</v>
      </c>
      <c r="D77" s="32" t="s">
        <v>514</v>
      </c>
      <c r="E77" s="32" t="s">
        <v>445</v>
      </c>
      <c r="F77" s="32" t="s">
        <v>144</v>
      </c>
      <c r="G77" s="32" t="s">
        <v>144</v>
      </c>
      <c r="H77" s="33" t="s">
        <v>515</v>
      </c>
      <c r="I77" s="33" t="s">
        <v>516</v>
      </c>
      <c r="J77" s="33"/>
      <c r="K77" s="32" t="s">
        <v>517</v>
      </c>
      <c r="L77" s="32" t="s">
        <v>518</v>
      </c>
      <c r="M77" s="32">
        <v>51320</v>
      </c>
    </row>
    <row r="78" s="23" customFormat="1" ht="15" customHeight="1" spans="1:13">
      <c r="A78" s="31" t="s">
        <v>15</v>
      </c>
      <c r="B78" s="32" t="s">
        <v>463</v>
      </c>
      <c r="C78" s="32" t="s">
        <v>483</v>
      </c>
      <c r="D78" s="32" t="s">
        <v>484</v>
      </c>
      <c r="E78" s="32" t="s">
        <v>445</v>
      </c>
      <c r="F78" s="32" t="s">
        <v>144</v>
      </c>
      <c r="G78" s="32" t="s">
        <v>144</v>
      </c>
      <c r="H78" s="33" t="s">
        <v>519</v>
      </c>
      <c r="I78" s="33"/>
      <c r="J78" s="33"/>
      <c r="K78" s="32" t="s">
        <v>520</v>
      </c>
      <c r="L78" s="32" t="s">
        <v>521</v>
      </c>
      <c r="M78" s="32" t="s">
        <v>522</v>
      </c>
    </row>
    <row r="79" s="23" customFormat="1" ht="15" customHeight="1" spans="1:13">
      <c r="A79" s="31" t="s">
        <v>15</v>
      </c>
      <c r="B79" s="32" t="s">
        <v>463</v>
      </c>
      <c r="C79" s="32" t="s">
        <v>523</v>
      </c>
      <c r="D79" s="32" t="s">
        <v>524</v>
      </c>
      <c r="E79" s="32" t="s">
        <v>445</v>
      </c>
      <c r="F79" s="32" t="s">
        <v>144</v>
      </c>
      <c r="G79" s="32" t="s">
        <v>144</v>
      </c>
      <c r="H79" s="33" t="s">
        <v>525</v>
      </c>
      <c r="I79" s="33"/>
      <c r="J79" s="33"/>
      <c r="K79" s="32" t="s">
        <v>526</v>
      </c>
      <c r="L79" s="32" t="s">
        <v>474</v>
      </c>
      <c r="M79" s="32" t="s">
        <v>527</v>
      </c>
    </row>
    <row r="80" s="23" customFormat="1" ht="15" customHeight="1" spans="1:13">
      <c r="A80" s="31" t="s">
        <v>15</v>
      </c>
      <c r="B80" s="32" t="s">
        <v>463</v>
      </c>
      <c r="C80" s="32" t="s">
        <v>528</v>
      </c>
      <c r="D80" s="32" t="s">
        <v>529</v>
      </c>
      <c r="E80" s="32" t="s">
        <v>445</v>
      </c>
      <c r="F80" s="32" t="s">
        <v>144</v>
      </c>
      <c r="G80" s="32" t="s">
        <v>144</v>
      </c>
      <c r="H80" s="33" t="s">
        <v>530</v>
      </c>
      <c r="I80" s="33" t="s">
        <v>531</v>
      </c>
      <c r="J80" s="33"/>
      <c r="K80" s="32" t="s">
        <v>532</v>
      </c>
      <c r="L80" s="32" t="s">
        <v>533</v>
      </c>
      <c r="M80" s="32" t="s">
        <v>534</v>
      </c>
    </row>
    <row r="81" s="23" customFormat="1" ht="15" customHeight="1" spans="1:13">
      <c r="A81" s="31" t="s">
        <v>15</v>
      </c>
      <c r="B81" s="32" t="s">
        <v>463</v>
      </c>
      <c r="C81" s="32" t="s">
        <v>535</v>
      </c>
      <c r="D81" s="32" t="s">
        <v>536</v>
      </c>
      <c r="E81" s="32" t="s">
        <v>445</v>
      </c>
      <c r="F81" s="32" t="s">
        <v>144</v>
      </c>
      <c r="G81" s="32" t="s">
        <v>144</v>
      </c>
      <c r="H81" s="33" t="s">
        <v>537</v>
      </c>
      <c r="I81" s="33" t="s">
        <v>538</v>
      </c>
      <c r="J81" s="33"/>
      <c r="K81" s="32" t="s">
        <v>539</v>
      </c>
      <c r="L81" s="32" t="s">
        <v>540</v>
      </c>
      <c r="M81" s="32" t="s">
        <v>469</v>
      </c>
    </row>
    <row r="82" s="23" customFormat="1" ht="15" customHeight="1" spans="1:13">
      <c r="A82" s="31" t="s">
        <v>15</v>
      </c>
      <c r="B82" s="32" t="s">
        <v>463</v>
      </c>
      <c r="C82" s="32" t="s">
        <v>541</v>
      </c>
      <c r="D82" s="32" t="s">
        <v>542</v>
      </c>
      <c r="E82" s="32" t="s">
        <v>445</v>
      </c>
      <c r="F82" s="32" t="s">
        <v>144</v>
      </c>
      <c r="G82" s="32" t="s">
        <v>144</v>
      </c>
      <c r="H82" s="33" t="s">
        <v>543</v>
      </c>
      <c r="I82" s="33" t="s">
        <v>544</v>
      </c>
      <c r="J82" s="33"/>
      <c r="K82" s="32" t="s">
        <v>545</v>
      </c>
      <c r="L82" s="32"/>
      <c r="M82" s="32" t="s">
        <v>546</v>
      </c>
    </row>
    <row r="83" s="23" customFormat="1" ht="15" customHeight="1" spans="1:13">
      <c r="A83" s="31" t="s">
        <v>15</v>
      </c>
      <c r="B83" s="32" t="s">
        <v>463</v>
      </c>
      <c r="C83" s="32" t="s">
        <v>547</v>
      </c>
      <c r="D83" s="32" t="s">
        <v>548</v>
      </c>
      <c r="E83" s="32" t="s">
        <v>445</v>
      </c>
      <c r="F83" s="32" t="s">
        <v>144</v>
      </c>
      <c r="G83" s="32" t="s">
        <v>144</v>
      </c>
      <c r="H83" s="33" t="s">
        <v>549</v>
      </c>
      <c r="I83" s="33"/>
      <c r="J83" s="33"/>
      <c r="K83" s="32" t="s">
        <v>550</v>
      </c>
      <c r="L83" s="32" t="s">
        <v>474</v>
      </c>
      <c r="M83" s="32">
        <v>80470</v>
      </c>
    </row>
    <row r="84" s="23" customFormat="1" ht="15" customHeight="1" spans="1:13">
      <c r="A84" s="31" t="s">
        <v>15</v>
      </c>
      <c r="B84" s="32" t="s">
        <v>463</v>
      </c>
      <c r="C84" s="32" t="s">
        <v>551</v>
      </c>
      <c r="D84" s="32" t="s">
        <v>552</v>
      </c>
      <c r="E84" s="32" t="s">
        <v>445</v>
      </c>
      <c r="F84" s="32" t="s">
        <v>144</v>
      </c>
      <c r="G84" s="32" t="s">
        <v>144</v>
      </c>
      <c r="H84" s="33" t="s">
        <v>553</v>
      </c>
      <c r="I84" s="33"/>
      <c r="J84" s="33"/>
      <c r="K84" s="32" t="s">
        <v>554</v>
      </c>
      <c r="L84" s="32" t="s">
        <v>540</v>
      </c>
      <c r="M84" s="32" t="s">
        <v>555</v>
      </c>
    </row>
    <row r="85" s="25" customFormat="1" ht="15" customHeight="1" spans="1:13">
      <c r="A85" s="31" t="s">
        <v>15</v>
      </c>
      <c r="B85" s="32" t="s">
        <v>463</v>
      </c>
      <c r="C85" s="32" t="s">
        <v>556</v>
      </c>
      <c r="D85" s="32" t="s">
        <v>557</v>
      </c>
      <c r="E85" s="32" t="s">
        <v>445</v>
      </c>
      <c r="F85" s="32" t="s">
        <v>144</v>
      </c>
      <c r="G85" s="32" t="s">
        <v>144</v>
      </c>
      <c r="H85" s="33" t="s">
        <v>558</v>
      </c>
      <c r="I85" s="33" t="s">
        <v>559</v>
      </c>
      <c r="J85" s="33"/>
      <c r="K85" s="32" t="s">
        <v>560</v>
      </c>
      <c r="L85" s="32" t="s">
        <v>474</v>
      </c>
      <c r="M85" s="32">
        <v>59220</v>
      </c>
    </row>
    <row r="86" s="25" customFormat="1" ht="15" customHeight="1" spans="1:13">
      <c r="A86" s="31" t="s">
        <v>15</v>
      </c>
      <c r="B86" s="32" t="s">
        <v>463</v>
      </c>
      <c r="C86" s="32" t="s">
        <v>561</v>
      </c>
      <c r="D86" s="32" t="s">
        <v>562</v>
      </c>
      <c r="E86" s="32" t="s">
        <v>445</v>
      </c>
      <c r="F86" s="32" t="s">
        <v>144</v>
      </c>
      <c r="G86" s="32" t="s">
        <v>144</v>
      </c>
      <c r="H86" s="33" t="s">
        <v>563</v>
      </c>
      <c r="I86" s="33"/>
      <c r="J86" s="33"/>
      <c r="K86" s="32" t="s">
        <v>564</v>
      </c>
      <c r="L86" s="32" t="s">
        <v>565</v>
      </c>
      <c r="M86" s="32">
        <v>38070</v>
      </c>
    </row>
    <row r="87" s="25" customFormat="1" ht="15" customHeight="1" spans="1:13">
      <c r="A87" s="31" t="s">
        <v>15</v>
      </c>
      <c r="B87" s="32" t="s">
        <v>463</v>
      </c>
      <c r="C87" s="32" t="s">
        <v>566</v>
      </c>
      <c r="D87" s="32" t="s">
        <v>567</v>
      </c>
      <c r="E87" s="32" t="s">
        <v>445</v>
      </c>
      <c r="F87" s="32" t="s">
        <v>144</v>
      </c>
      <c r="G87" s="32" t="s">
        <v>144</v>
      </c>
      <c r="H87" s="33" t="s">
        <v>568</v>
      </c>
      <c r="I87" s="33"/>
      <c r="J87" s="33"/>
      <c r="K87" s="32" t="s">
        <v>569</v>
      </c>
      <c r="L87" s="32" t="s">
        <v>570</v>
      </c>
      <c r="M87" s="32">
        <v>77176</v>
      </c>
    </row>
    <row r="88" s="25" customFormat="1" ht="15" customHeight="1" spans="1:13">
      <c r="A88" s="31" t="s">
        <v>15</v>
      </c>
      <c r="B88" s="32" t="s">
        <v>463</v>
      </c>
      <c r="C88" s="32" t="s">
        <v>571</v>
      </c>
      <c r="D88" s="32" t="s">
        <v>572</v>
      </c>
      <c r="E88" s="32" t="s">
        <v>445</v>
      </c>
      <c r="F88" s="32" t="s">
        <v>144</v>
      </c>
      <c r="G88" s="32" t="s">
        <v>144</v>
      </c>
      <c r="H88" s="33" t="s">
        <v>573</v>
      </c>
      <c r="I88" s="33"/>
      <c r="J88" s="33"/>
      <c r="K88" s="32" t="s">
        <v>574</v>
      </c>
      <c r="L88" s="32" t="s">
        <v>474</v>
      </c>
      <c r="M88" s="32">
        <v>80440</v>
      </c>
    </row>
    <row r="89" s="25" customFormat="1" ht="15" customHeight="1" spans="1:13">
      <c r="A89" s="31" t="s">
        <v>15</v>
      </c>
      <c r="B89" s="32" t="s">
        <v>463</v>
      </c>
      <c r="C89" s="32" t="s">
        <v>575</v>
      </c>
      <c r="D89" s="32" t="s">
        <v>576</v>
      </c>
      <c r="E89" s="32" t="s">
        <v>576</v>
      </c>
      <c r="F89" s="32" t="s">
        <v>144</v>
      </c>
      <c r="G89" s="32" t="s">
        <v>144</v>
      </c>
      <c r="H89" s="33" t="s">
        <v>577</v>
      </c>
      <c r="I89" s="33"/>
      <c r="J89" s="33"/>
      <c r="K89" s="32" t="s">
        <v>539</v>
      </c>
      <c r="L89" s="32" t="s">
        <v>540</v>
      </c>
      <c r="M89" s="32" t="s">
        <v>469</v>
      </c>
    </row>
    <row r="90" s="25" customFormat="1" ht="15" customHeight="1" spans="1:13">
      <c r="A90" s="31" t="s">
        <v>15</v>
      </c>
      <c r="B90" s="32" t="s">
        <v>463</v>
      </c>
      <c r="C90" s="31" t="s">
        <v>578</v>
      </c>
      <c r="D90" s="32" t="s">
        <v>579</v>
      </c>
      <c r="E90" s="33" t="s">
        <v>580</v>
      </c>
      <c r="F90" s="32" t="s">
        <v>144</v>
      </c>
      <c r="G90" s="32" t="s">
        <v>144</v>
      </c>
      <c r="H90" s="33" t="s">
        <v>581</v>
      </c>
      <c r="I90" s="33"/>
      <c r="J90" s="33"/>
      <c r="K90" s="32" t="s">
        <v>582</v>
      </c>
      <c r="L90" s="32" t="s">
        <v>474</v>
      </c>
      <c r="M90" s="32">
        <v>60440</v>
      </c>
    </row>
    <row r="91" s="25" customFormat="1" ht="15" customHeight="1" spans="1:13">
      <c r="A91" s="31" t="s">
        <v>15</v>
      </c>
      <c r="B91" s="32" t="s">
        <v>463</v>
      </c>
      <c r="C91" s="31" t="s">
        <v>583</v>
      </c>
      <c r="D91" s="32" t="s">
        <v>584</v>
      </c>
      <c r="E91" s="33" t="s">
        <v>585</v>
      </c>
      <c r="F91" s="32" t="s">
        <v>586</v>
      </c>
      <c r="G91" s="32" t="s">
        <v>586</v>
      </c>
      <c r="H91" s="33" t="s">
        <v>587</v>
      </c>
      <c r="I91" s="33"/>
      <c r="J91" s="33"/>
      <c r="K91" s="32" t="s">
        <v>588</v>
      </c>
      <c r="L91" s="32" t="s">
        <v>540</v>
      </c>
      <c r="M91" s="32" t="s">
        <v>589</v>
      </c>
    </row>
    <row r="92" s="25" customFormat="1" ht="15" customHeight="1" spans="1:13">
      <c r="A92" s="31" t="s">
        <v>15</v>
      </c>
      <c r="B92" s="32" t="s">
        <v>590</v>
      </c>
      <c r="C92" s="32" t="s">
        <v>591</v>
      </c>
      <c r="D92" s="32" t="s">
        <v>592</v>
      </c>
      <c r="E92" s="32" t="s">
        <v>143</v>
      </c>
      <c r="F92" s="32" t="s">
        <v>144</v>
      </c>
      <c r="G92" s="32" t="s">
        <v>144</v>
      </c>
      <c r="H92" s="33" t="s">
        <v>593</v>
      </c>
      <c r="I92" s="33"/>
      <c r="J92" s="33"/>
      <c r="K92" s="32" t="s">
        <v>594</v>
      </c>
      <c r="L92" s="32"/>
      <c r="M92" s="32">
        <v>25261</v>
      </c>
    </row>
    <row r="93" s="25" customFormat="1" ht="15" customHeight="1" spans="1:13">
      <c r="A93" s="31" t="s">
        <v>15</v>
      </c>
      <c r="B93" s="32" t="s">
        <v>590</v>
      </c>
      <c r="C93" s="32" t="s">
        <v>595</v>
      </c>
      <c r="D93" s="32" t="s">
        <v>596</v>
      </c>
      <c r="E93" s="32" t="s">
        <v>143</v>
      </c>
      <c r="F93" s="32" t="s">
        <v>144</v>
      </c>
      <c r="G93" s="32" t="s">
        <v>144</v>
      </c>
      <c r="H93" s="33" t="s">
        <v>597</v>
      </c>
      <c r="I93" s="33"/>
      <c r="J93" s="33"/>
      <c r="K93" s="32" t="s">
        <v>598</v>
      </c>
      <c r="L93" s="32"/>
      <c r="M93" s="32">
        <v>75201</v>
      </c>
    </row>
    <row r="94" s="25" customFormat="1" ht="15" customHeight="1" spans="1:13">
      <c r="A94" s="31" t="s">
        <v>15</v>
      </c>
      <c r="B94" s="32" t="s">
        <v>590</v>
      </c>
      <c r="C94" s="31" t="s">
        <v>599</v>
      </c>
      <c r="D94" s="32" t="s">
        <v>600</v>
      </c>
      <c r="E94" s="32" t="s">
        <v>601</v>
      </c>
      <c r="F94" s="32" t="s">
        <v>144</v>
      </c>
      <c r="G94" s="32" t="s">
        <v>144</v>
      </c>
      <c r="H94" s="33" t="s">
        <v>602</v>
      </c>
      <c r="I94" s="33"/>
      <c r="J94" s="33"/>
      <c r="K94" s="32" t="s">
        <v>603</v>
      </c>
      <c r="L94" s="32" t="s">
        <v>604</v>
      </c>
      <c r="M94" s="32" t="s">
        <v>605</v>
      </c>
    </row>
    <row r="95" s="25" customFormat="1" ht="15" customHeight="1" spans="1:13">
      <c r="A95" s="31" t="s">
        <v>15</v>
      </c>
      <c r="B95" s="32" t="s">
        <v>590</v>
      </c>
      <c r="C95" s="31" t="s">
        <v>606</v>
      </c>
      <c r="D95" s="32" t="s">
        <v>607</v>
      </c>
      <c r="E95" s="32" t="s">
        <v>601</v>
      </c>
      <c r="F95" s="32" t="s">
        <v>144</v>
      </c>
      <c r="G95" s="32" t="s">
        <v>144</v>
      </c>
      <c r="H95" s="33" t="s">
        <v>608</v>
      </c>
      <c r="I95" s="33"/>
      <c r="J95" s="33"/>
      <c r="K95" s="32" t="s">
        <v>603</v>
      </c>
      <c r="L95" s="32" t="s">
        <v>604</v>
      </c>
      <c r="M95" s="32" t="s">
        <v>605</v>
      </c>
    </row>
    <row r="96" s="25" customFormat="1" ht="15" customHeight="1" spans="1:13">
      <c r="A96" s="31" t="s">
        <v>15</v>
      </c>
      <c r="B96" s="32" t="s">
        <v>590</v>
      </c>
      <c r="C96" s="31" t="s">
        <v>609</v>
      </c>
      <c r="D96" s="32" t="s">
        <v>610</v>
      </c>
      <c r="E96" s="32" t="s">
        <v>601</v>
      </c>
      <c r="F96" s="32" t="s">
        <v>144</v>
      </c>
      <c r="G96" s="32" t="s">
        <v>144</v>
      </c>
      <c r="H96" s="33" t="s">
        <v>611</v>
      </c>
      <c r="I96" s="33"/>
      <c r="J96" s="33"/>
      <c r="K96" s="32" t="s">
        <v>612</v>
      </c>
      <c r="L96" s="32" t="s">
        <v>604</v>
      </c>
      <c r="M96" s="32" t="s">
        <v>605</v>
      </c>
    </row>
    <row r="97" s="25" customFormat="1" ht="15" customHeight="1" spans="1:13">
      <c r="A97" s="31" t="s">
        <v>15</v>
      </c>
      <c r="B97" s="32" t="s">
        <v>590</v>
      </c>
      <c r="C97" s="31" t="s">
        <v>613</v>
      </c>
      <c r="D97" s="32" t="s">
        <v>614</v>
      </c>
      <c r="E97" s="32" t="s">
        <v>601</v>
      </c>
      <c r="F97" s="32" t="s">
        <v>144</v>
      </c>
      <c r="G97" s="32" t="s">
        <v>144</v>
      </c>
      <c r="H97" s="33" t="s">
        <v>615</v>
      </c>
      <c r="I97" s="33"/>
      <c r="J97" s="33"/>
      <c r="K97" s="32" t="s">
        <v>616</v>
      </c>
      <c r="L97" s="32" t="s">
        <v>617</v>
      </c>
      <c r="M97" s="32" t="s">
        <v>618</v>
      </c>
    </row>
    <row r="98" s="25" customFormat="1" ht="15" customHeight="1" spans="1:13">
      <c r="A98" s="31" t="s">
        <v>15</v>
      </c>
      <c r="B98" s="32" t="s">
        <v>619</v>
      </c>
      <c r="C98" s="32" t="s">
        <v>620</v>
      </c>
      <c r="D98" s="32" t="s">
        <v>621</v>
      </c>
      <c r="E98" s="32" t="s">
        <v>143</v>
      </c>
      <c r="F98" s="32" t="s">
        <v>144</v>
      </c>
      <c r="G98" s="32" t="s">
        <v>144</v>
      </c>
      <c r="H98" s="33" t="s">
        <v>622</v>
      </c>
      <c r="I98" s="33"/>
      <c r="J98" s="33"/>
      <c r="K98" s="32" t="s">
        <v>623</v>
      </c>
      <c r="L98" s="32"/>
      <c r="M98" s="32" t="s">
        <v>624</v>
      </c>
    </row>
    <row r="99" s="23" customFormat="1" ht="15" customHeight="1" spans="1:13">
      <c r="A99" s="31" t="s">
        <v>15</v>
      </c>
      <c r="B99" s="32" t="s">
        <v>619</v>
      </c>
      <c r="C99" s="32" t="s">
        <v>625</v>
      </c>
      <c r="D99" s="32" t="s">
        <v>626</v>
      </c>
      <c r="E99" s="32" t="s">
        <v>143</v>
      </c>
      <c r="F99" s="32" t="s">
        <v>144</v>
      </c>
      <c r="G99" s="32" t="s">
        <v>144</v>
      </c>
      <c r="H99" s="33" t="s">
        <v>627</v>
      </c>
      <c r="I99" s="33"/>
      <c r="J99" s="33"/>
      <c r="K99" s="32" t="s">
        <v>628</v>
      </c>
      <c r="L99" s="32" t="s">
        <v>629</v>
      </c>
      <c r="M99" s="32" t="s">
        <v>630</v>
      </c>
    </row>
    <row r="100" s="23" customFormat="1" ht="15" customHeight="1" spans="1:13">
      <c r="A100" s="31" t="s">
        <v>15</v>
      </c>
      <c r="B100" s="32" t="s">
        <v>619</v>
      </c>
      <c r="C100" s="32" t="s">
        <v>631</v>
      </c>
      <c r="D100" s="32" t="s">
        <v>632</v>
      </c>
      <c r="E100" s="32" t="s">
        <v>143</v>
      </c>
      <c r="F100" s="32" t="s">
        <v>144</v>
      </c>
      <c r="G100" s="32" t="s">
        <v>144</v>
      </c>
      <c r="H100" s="33" t="s">
        <v>633</v>
      </c>
      <c r="I100" s="33"/>
      <c r="J100" s="33"/>
      <c r="K100" s="32" t="s">
        <v>634</v>
      </c>
      <c r="L100" s="32"/>
      <c r="M100" s="32" t="s">
        <v>635</v>
      </c>
    </row>
    <row r="101" s="23" customFormat="1" ht="15" customHeight="1" spans="1:13">
      <c r="A101" s="31" t="s">
        <v>15</v>
      </c>
      <c r="B101" s="32" t="s">
        <v>619</v>
      </c>
      <c r="C101" s="32" t="s">
        <v>636</v>
      </c>
      <c r="D101" s="32" t="s">
        <v>637</v>
      </c>
      <c r="E101" s="32" t="s">
        <v>143</v>
      </c>
      <c r="F101" s="32" t="s">
        <v>144</v>
      </c>
      <c r="G101" s="32" t="s">
        <v>144</v>
      </c>
      <c r="H101" s="33" t="s">
        <v>638</v>
      </c>
      <c r="I101" s="33"/>
      <c r="J101" s="33"/>
      <c r="K101" s="32" t="s">
        <v>639</v>
      </c>
      <c r="L101" s="32"/>
      <c r="M101" s="32" t="s">
        <v>640</v>
      </c>
    </row>
    <row r="102" s="23" customFormat="1" ht="15" customHeight="1" spans="1:13">
      <c r="A102" s="31" t="s">
        <v>15</v>
      </c>
      <c r="B102" s="32" t="s">
        <v>619</v>
      </c>
      <c r="C102" s="32" t="s">
        <v>641</v>
      </c>
      <c r="D102" s="32" t="s">
        <v>642</v>
      </c>
      <c r="E102" s="32" t="s">
        <v>143</v>
      </c>
      <c r="F102" s="32" t="s">
        <v>144</v>
      </c>
      <c r="G102" s="32" t="s">
        <v>144</v>
      </c>
      <c r="H102" s="33" t="s">
        <v>643</v>
      </c>
      <c r="I102" s="33"/>
      <c r="J102" s="33"/>
      <c r="K102" s="32" t="s">
        <v>644</v>
      </c>
      <c r="L102" s="32"/>
      <c r="M102" s="32" t="s">
        <v>645</v>
      </c>
    </row>
    <row r="103" s="23" customFormat="1" ht="15" customHeight="1" spans="1:13">
      <c r="A103" s="31" t="s">
        <v>15</v>
      </c>
      <c r="B103" s="32" t="s">
        <v>619</v>
      </c>
      <c r="C103" s="32" t="s">
        <v>646</v>
      </c>
      <c r="D103" s="32" t="s">
        <v>647</v>
      </c>
      <c r="E103" s="32" t="s">
        <v>143</v>
      </c>
      <c r="F103" s="32" t="s">
        <v>144</v>
      </c>
      <c r="G103" s="32" t="s">
        <v>144</v>
      </c>
      <c r="H103" s="33" t="s">
        <v>648</v>
      </c>
      <c r="I103" s="33"/>
      <c r="J103" s="33"/>
      <c r="K103" s="32" t="s">
        <v>649</v>
      </c>
      <c r="L103" s="32"/>
      <c r="M103" s="32" t="s">
        <v>650</v>
      </c>
    </row>
    <row r="104" s="23" customFormat="1" ht="15" customHeight="1" spans="1:13">
      <c r="A104" s="31" t="s">
        <v>15</v>
      </c>
      <c r="B104" s="32" t="s">
        <v>619</v>
      </c>
      <c r="C104" s="32" t="s">
        <v>651</v>
      </c>
      <c r="D104" s="32" t="s">
        <v>652</v>
      </c>
      <c r="E104" s="32" t="s">
        <v>143</v>
      </c>
      <c r="F104" s="32" t="s">
        <v>144</v>
      </c>
      <c r="G104" s="32" t="s">
        <v>144</v>
      </c>
      <c r="H104" s="33" t="s">
        <v>653</v>
      </c>
      <c r="I104" s="33"/>
      <c r="J104" s="33"/>
      <c r="K104" s="32" t="s">
        <v>654</v>
      </c>
      <c r="L104" s="32"/>
      <c r="M104" s="32" t="s">
        <v>655</v>
      </c>
    </row>
    <row r="105" s="23" customFormat="1" ht="15" customHeight="1" spans="1:13">
      <c r="A105" s="31" t="s">
        <v>15</v>
      </c>
      <c r="B105" s="32" t="s">
        <v>619</v>
      </c>
      <c r="C105" s="32" t="s">
        <v>656</v>
      </c>
      <c r="D105" s="32" t="s">
        <v>657</v>
      </c>
      <c r="E105" s="32" t="s">
        <v>143</v>
      </c>
      <c r="F105" s="32" t="s">
        <v>144</v>
      </c>
      <c r="G105" s="32" t="s">
        <v>144</v>
      </c>
      <c r="H105" s="33" t="s">
        <v>658</v>
      </c>
      <c r="I105" s="33"/>
      <c r="J105" s="33"/>
      <c r="K105" s="32" t="s">
        <v>659</v>
      </c>
      <c r="L105" s="32" t="s">
        <v>660</v>
      </c>
      <c r="M105" s="32" t="s">
        <v>661</v>
      </c>
    </row>
    <row r="106" s="23" customFormat="1" ht="15" customHeight="1" spans="1:13">
      <c r="A106" s="31" t="s">
        <v>15</v>
      </c>
      <c r="B106" s="32" t="s">
        <v>619</v>
      </c>
      <c r="C106" s="32" t="s">
        <v>662</v>
      </c>
      <c r="D106" s="32" t="s">
        <v>663</v>
      </c>
      <c r="E106" s="32" t="s">
        <v>143</v>
      </c>
      <c r="F106" s="32" t="s">
        <v>144</v>
      </c>
      <c r="G106" s="32" t="s">
        <v>144</v>
      </c>
      <c r="H106" s="33" t="s">
        <v>664</v>
      </c>
      <c r="I106" s="33" t="s">
        <v>665</v>
      </c>
      <c r="J106" s="33"/>
      <c r="K106" s="32" t="s">
        <v>666</v>
      </c>
      <c r="L106" s="32" t="s">
        <v>667</v>
      </c>
      <c r="M106" s="32" t="s">
        <v>668</v>
      </c>
    </row>
    <row r="107" s="23" customFormat="1" ht="15" customHeight="1" spans="1:13">
      <c r="A107" s="31" t="s">
        <v>15</v>
      </c>
      <c r="B107" s="39" t="s">
        <v>619</v>
      </c>
      <c r="C107" s="39" t="s">
        <v>669</v>
      </c>
      <c r="D107" s="39" t="s">
        <v>670</v>
      </c>
      <c r="E107" s="39" t="s">
        <v>143</v>
      </c>
      <c r="F107" s="39" t="s">
        <v>144</v>
      </c>
      <c r="G107" s="39" t="s">
        <v>144</v>
      </c>
      <c r="H107" s="40" t="s">
        <v>671</v>
      </c>
      <c r="I107" s="40"/>
      <c r="J107" s="40"/>
      <c r="K107" s="39" t="s">
        <v>672</v>
      </c>
      <c r="L107" s="39" t="s">
        <v>673</v>
      </c>
      <c r="M107" s="39" t="s">
        <v>674</v>
      </c>
    </row>
    <row r="108" s="23" customFormat="1" ht="15" customHeight="1" spans="1:13">
      <c r="A108" s="31" t="s">
        <v>15</v>
      </c>
      <c r="B108" s="39" t="s">
        <v>619</v>
      </c>
      <c r="C108" s="39" t="s">
        <v>669</v>
      </c>
      <c r="D108" s="39" t="s">
        <v>670</v>
      </c>
      <c r="E108" s="39" t="s">
        <v>143</v>
      </c>
      <c r="F108" s="39" t="s">
        <v>144</v>
      </c>
      <c r="G108" s="39" t="s">
        <v>144</v>
      </c>
      <c r="H108" s="40" t="s">
        <v>675</v>
      </c>
      <c r="I108" s="40"/>
      <c r="J108" s="40"/>
      <c r="K108" s="39" t="s">
        <v>672</v>
      </c>
      <c r="L108" s="39" t="s">
        <v>676</v>
      </c>
      <c r="M108" s="39" t="s">
        <v>677</v>
      </c>
    </row>
    <row r="109" s="23" customFormat="1" ht="15" customHeight="1" spans="1:13">
      <c r="A109" s="31" t="s">
        <v>15</v>
      </c>
      <c r="B109" s="32" t="s">
        <v>619</v>
      </c>
      <c r="C109" s="32" t="s">
        <v>678</v>
      </c>
      <c r="D109" s="32" t="s">
        <v>679</v>
      </c>
      <c r="E109" s="32" t="s">
        <v>143</v>
      </c>
      <c r="F109" s="32" t="s">
        <v>144</v>
      </c>
      <c r="G109" s="32" t="s">
        <v>144</v>
      </c>
      <c r="H109" s="33" t="s">
        <v>680</v>
      </c>
      <c r="I109" s="33"/>
      <c r="J109" s="33"/>
      <c r="K109" s="32" t="s">
        <v>681</v>
      </c>
      <c r="L109" s="32"/>
      <c r="M109" s="32" t="s">
        <v>682</v>
      </c>
    </row>
    <row r="110" s="23" customFormat="1" ht="15" customHeight="1" spans="1:13">
      <c r="A110" s="31" t="s">
        <v>15</v>
      </c>
      <c r="B110" s="32" t="s">
        <v>619</v>
      </c>
      <c r="C110" s="32" t="s">
        <v>683</v>
      </c>
      <c r="D110" s="32" t="s">
        <v>684</v>
      </c>
      <c r="E110" s="32" t="s">
        <v>143</v>
      </c>
      <c r="F110" s="32" t="s">
        <v>144</v>
      </c>
      <c r="G110" s="32" t="s">
        <v>144</v>
      </c>
      <c r="H110" s="33" t="s">
        <v>685</v>
      </c>
      <c r="I110" s="33"/>
      <c r="J110" s="33"/>
      <c r="K110" s="32" t="s">
        <v>686</v>
      </c>
      <c r="L110" s="32"/>
      <c r="M110" s="32" t="s">
        <v>687</v>
      </c>
    </row>
    <row r="111" s="23" customFormat="1" ht="15" customHeight="1" spans="1:13">
      <c r="A111" s="31" t="s">
        <v>15</v>
      </c>
      <c r="B111" s="32" t="s">
        <v>619</v>
      </c>
      <c r="C111" s="32" t="s">
        <v>688</v>
      </c>
      <c r="D111" s="32" t="s">
        <v>689</v>
      </c>
      <c r="E111" s="32" t="s">
        <v>143</v>
      </c>
      <c r="F111" s="32" t="s">
        <v>144</v>
      </c>
      <c r="G111" s="32" t="s">
        <v>144</v>
      </c>
      <c r="H111" s="33" t="s">
        <v>690</v>
      </c>
      <c r="I111" s="33"/>
      <c r="J111" s="33"/>
      <c r="K111" s="32" t="s">
        <v>691</v>
      </c>
      <c r="L111" s="32"/>
      <c r="M111" s="32" t="s">
        <v>692</v>
      </c>
    </row>
    <row r="112" s="25" customFormat="1" ht="15" customHeight="1" spans="1:13">
      <c r="A112" s="31" t="s">
        <v>15</v>
      </c>
      <c r="B112" s="39" t="s">
        <v>619</v>
      </c>
      <c r="C112" s="39" t="s">
        <v>693</v>
      </c>
      <c r="D112" s="39" t="s">
        <v>694</v>
      </c>
      <c r="E112" s="39" t="s">
        <v>143</v>
      </c>
      <c r="F112" s="39" t="s">
        <v>144</v>
      </c>
      <c r="G112" s="39" t="s">
        <v>144</v>
      </c>
      <c r="H112" s="40" t="s">
        <v>695</v>
      </c>
      <c r="I112" s="40" t="s">
        <v>696</v>
      </c>
      <c r="J112" s="40"/>
      <c r="K112" s="39" t="s">
        <v>697</v>
      </c>
      <c r="L112" s="39"/>
      <c r="M112" s="39" t="s">
        <v>698</v>
      </c>
    </row>
    <row r="113" s="23" customFormat="1" ht="15" customHeight="1" spans="1:13">
      <c r="A113" s="31" t="s">
        <v>15</v>
      </c>
      <c r="B113" s="39" t="s">
        <v>619</v>
      </c>
      <c r="C113" s="39" t="s">
        <v>693</v>
      </c>
      <c r="D113" s="39" t="s">
        <v>694</v>
      </c>
      <c r="E113" s="39" t="s">
        <v>143</v>
      </c>
      <c r="F113" s="39" t="s">
        <v>144</v>
      </c>
      <c r="G113" s="39" t="s">
        <v>144</v>
      </c>
      <c r="H113" s="40" t="s">
        <v>699</v>
      </c>
      <c r="I113" s="40"/>
      <c r="J113" s="40"/>
      <c r="K113" s="39" t="s">
        <v>700</v>
      </c>
      <c r="L113" s="39" t="s">
        <v>701</v>
      </c>
      <c r="M113" s="39" t="s">
        <v>702</v>
      </c>
    </row>
    <row r="114" s="23" customFormat="1" ht="15" customHeight="1" spans="1:13">
      <c r="A114" s="31" t="s">
        <v>15</v>
      </c>
      <c r="B114" s="32" t="s">
        <v>619</v>
      </c>
      <c r="C114" s="32" t="s">
        <v>703</v>
      </c>
      <c r="D114" s="32" t="s">
        <v>704</v>
      </c>
      <c r="E114" s="32" t="s">
        <v>143</v>
      </c>
      <c r="F114" s="32" t="s">
        <v>144</v>
      </c>
      <c r="G114" s="32" t="s">
        <v>144</v>
      </c>
      <c r="H114" s="33" t="s">
        <v>705</v>
      </c>
      <c r="I114" s="33"/>
      <c r="J114" s="33"/>
      <c r="K114" s="32" t="s">
        <v>706</v>
      </c>
      <c r="L114" s="32" t="s">
        <v>707</v>
      </c>
      <c r="M114" s="32" t="s">
        <v>708</v>
      </c>
    </row>
    <row r="115" s="23" customFormat="1" ht="15" customHeight="1" spans="1:13">
      <c r="A115" s="31" t="s">
        <v>15</v>
      </c>
      <c r="B115" s="32" t="s">
        <v>619</v>
      </c>
      <c r="C115" s="32" t="s">
        <v>709</v>
      </c>
      <c r="D115" s="32" t="s">
        <v>710</v>
      </c>
      <c r="E115" s="32" t="s">
        <v>143</v>
      </c>
      <c r="F115" s="32" t="s">
        <v>144</v>
      </c>
      <c r="G115" s="32" t="s">
        <v>144</v>
      </c>
      <c r="H115" s="33" t="s">
        <v>711</v>
      </c>
      <c r="I115" s="33" t="s">
        <v>712</v>
      </c>
      <c r="J115" s="33"/>
      <c r="K115" s="32" t="s">
        <v>713</v>
      </c>
      <c r="L115" s="32" t="s">
        <v>713</v>
      </c>
      <c r="M115" s="32" t="s">
        <v>714</v>
      </c>
    </row>
    <row r="116" s="23" customFormat="1" ht="15" customHeight="1" spans="1:13">
      <c r="A116" s="31" t="s">
        <v>15</v>
      </c>
      <c r="B116" s="32" t="s">
        <v>619</v>
      </c>
      <c r="C116" s="32" t="s">
        <v>715</v>
      </c>
      <c r="D116" s="32" t="s">
        <v>716</v>
      </c>
      <c r="E116" s="32" t="s">
        <v>143</v>
      </c>
      <c r="F116" s="32" t="s">
        <v>144</v>
      </c>
      <c r="G116" s="32" t="s">
        <v>144</v>
      </c>
      <c r="H116" s="33" t="s">
        <v>717</v>
      </c>
      <c r="I116" s="33"/>
      <c r="J116" s="33"/>
      <c r="K116" s="32" t="s">
        <v>718</v>
      </c>
      <c r="L116" s="32" t="s">
        <v>719</v>
      </c>
      <c r="M116" s="32" t="s">
        <v>720</v>
      </c>
    </row>
    <row r="117" s="23" customFormat="1" ht="15" customHeight="1" spans="1:13">
      <c r="A117" s="31" t="s">
        <v>15</v>
      </c>
      <c r="B117" s="32" t="s">
        <v>619</v>
      </c>
      <c r="C117" s="32" t="s">
        <v>721</v>
      </c>
      <c r="D117" s="32" t="s">
        <v>722</v>
      </c>
      <c r="E117" s="32" t="s">
        <v>143</v>
      </c>
      <c r="F117" s="32" t="s">
        <v>144</v>
      </c>
      <c r="G117" s="32" t="s">
        <v>144</v>
      </c>
      <c r="H117" s="33" t="s">
        <v>723</v>
      </c>
      <c r="I117" s="33"/>
      <c r="J117" s="33"/>
      <c r="K117" s="32" t="s">
        <v>724</v>
      </c>
      <c r="L117" s="32" t="s">
        <v>725</v>
      </c>
      <c r="M117" s="32" t="s">
        <v>726</v>
      </c>
    </row>
    <row r="118" s="23" customFormat="1" customHeight="1" spans="1:13">
      <c r="A118" s="31" t="s">
        <v>15</v>
      </c>
      <c r="B118" s="32" t="s">
        <v>619</v>
      </c>
      <c r="C118" s="32" t="s">
        <v>727</v>
      </c>
      <c r="D118" s="32" t="s">
        <v>728</v>
      </c>
      <c r="E118" s="32" t="s">
        <v>143</v>
      </c>
      <c r="F118" s="32" t="s">
        <v>144</v>
      </c>
      <c r="G118" s="32" t="s">
        <v>144</v>
      </c>
      <c r="H118" s="33" t="s">
        <v>729</v>
      </c>
      <c r="I118" s="33"/>
      <c r="J118" s="33"/>
      <c r="K118" s="32" t="s">
        <v>730</v>
      </c>
      <c r="L118" s="32" t="s">
        <v>731</v>
      </c>
      <c r="M118" s="32" t="s">
        <v>732</v>
      </c>
    </row>
    <row r="119" s="23" customFormat="1" customHeight="1" spans="1:13">
      <c r="A119" s="31" t="s">
        <v>15</v>
      </c>
      <c r="B119" s="32" t="s">
        <v>619</v>
      </c>
      <c r="C119" s="32" t="s">
        <v>733</v>
      </c>
      <c r="D119" s="32" t="s">
        <v>734</v>
      </c>
      <c r="E119" s="32" t="s">
        <v>143</v>
      </c>
      <c r="F119" s="32" t="s">
        <v>144</v>
      </c>
      <c r="G119" s="32" t="s">
        <v>144</v>
      </c>
      <c r="H119" s="33" t="s">
        <v>735</v>
      </c>
      <c r="I119" s="33" t="s">
        <v>736</v>
      </c>
      <c r="J119" s="33"/>
      <c r="K119" s="32" t="s">
        <v>737</v>
      </c>
      <c r="L119" s="32"/>
      <c r="M119" s="32" t="s">
        <v>738</v>
      </c>
    </row>
    <row r="120" s="23" customFormat="1" customHeight="1" spans="1:13">
      <c r="A120" s="31" t="s">
        <v>15</v>
      </c>
      <c r="B120" s="32" t="s">
        <v>619</v>
      </c>
      <c r="C120" s="32" t="s">
        <v>739</v>
      </c>
      <c r="D120" s="32" t="s">
        <v>740</v>
      </c>
      <c r="E120" s="32" t="s">
        <v>143</v>
      </c>
      <c r="F120" s="32" t="s">
        <v>144</v>
      </c>
      <c r="G120" s="32" t="s">
        <v>144</v>
      </c>
      <c r="H120" s="33" t="s">
        <v>741</v>
      </c>
      <c r="I120" s="33"/>
      <c r="J120" s="33"/>
      <c r="K120" s="32" t="s">
        <v>742</v>
      </c>
      <c r="L120" s="32"/>
      <c r="M120" s="32" t="s">
        <v>743</v>
      </c>
    </row>
    <row r="121" s="23" customFormat="1" ht="15" customHeight="1" spans="1:13">
      <c r="A121" s="31" t="s">
        <v>15</v>
      </c>
      <c r="B121" s="32" t="s">
        <v>619</v>
      </c>
      <c r="C121" s="32" t="s">
        <v>744</v>
      </c>
      <c r="D121" s="32" t="s">
        <v>745</v>
      </c>
      <c r="E121" s="32" t="s">
        <v>143</v>
      </c>
      <c r="F121" s="32" t="s">
        <v>144</v>
      </c>
      <c r="G121" s="32" t="s">
        <v>144</v>
      </c>
      <c r="H121" s="33" t="s">
        <v>746</v>
      </c>
      <c r="I121" s="33"/>
      <c r="J121" s="33"/>
      <c r="K121" s="32" t="s">
        <v>747</v>
      </c>
      <c r="L121" s="32"/>
      <c r="M121" s="32" t="s">
        <v>748</v>
      </c>
    </row>
    <row r="122" s="23" customFormat="1" ht="15" customHeight="1" spans="1:13">
      <c r="A122" s="31" t="s">
        <v>15</v>
      </c>
      <c r="B122" s="32" t="s">
        <v>619</v>
      </c>
      <c r="C122" s="32" t="s">
        <v>749</v>
      </c>
      <c r="D122" s="32" t="s">
        <v>750</v>
      </c>
      <c r="E122" s="32" t="s">
        <v>143</v>
      </c>
      <c r="F122" s="32" t="s">
        <v>144</v>
      </c>
      <c r="G122" s="32" t="s">
        <v>144</v>
      </c>
      <c r="H122" s="33" t="s">
        <v>751</v>
      </c>
      <c r="I122" s="33" t="s">
        <v>752</v>
      </c>
      <c r="J122" s="33"/>
      <c r="K122" s="32" t="s">
        <v>753</v>
      </c>
      <c r="L122" s="32" t="s">
        <v>754</v>
      </c>
      <c r="M122" s="32" t="s">
        <v>755</v>
      </c>
    </row>
    <row r="123" s="23" customFormat="1" ht="15" customHeight="1" spans="1:13">
      <c r="A123" s="31" t="s">
        <v>15</v>
      </c>
      <c r="B123" s="32" t="s">
        <v>619</v>
      </c>
      <c r="C123" s="32" t="s">
        <v>756</v>
      </c>
      <c r="D123" s="32" t="s">
        <v>757</v>
      </c>
      <c r="E123" s="32" t="s">
        <v>143</v>
      </c>
      <c r="F123" s="32" t="s">
        <v>144</v>
      </c>
      <c r="G123" s="32" t="s">
        <v>144</v>
      </c>
      <c r="H123" s="33" t="s">
        <v>758</v>
      </c>
      <c r="I123" s="33"/>
      <c r="J123" s="33"/>
      <c r="K123" s="32" t="s">
        <v>759</v>
      </c>
      <c r="L123" s="32"/>
      <c r="M123" s="32" t="s">
        <v>760</v>
      </c>
    </row>
    <row r="124" s="23" customFormat="1" ht="15" customHeight="1" spans="1:13">
      <c r="A124" s="31" t="s">
        <v>15</v>
      </c>
      <c r="B124" s="32" t="s">
        <v>619</v>
      </c>
      <c r="C124" s="32" t="s">
        <v>761</v>
      </c>
      <c r="D124" s="32" t="s">
        <v>762</v>
      </c>
      <c r="E124" s="32" t="s">
        <v>143</v>
      </c>
      <c r="F124" s="32" t="s">
        <v>144</v>
      </c>
      <c r="G124" s="32" t="s">
        <v>144</v>
      </c>
      <c r="H124" s="41" t="s">
        <v>763</v>
      </c>
      <c r="I124" s="33"/>
      <c r="J124" s="33"/>
      <c r="K124" s="32" t="s">
        <v>764</v>
      </c>
      <c r="L124" s="32"/>
      <c r="M124" s="32" t="s">
        <v>765</v>
      </c>
    </row>
    <row r="125" s="23" customFormat="1" ht="15" customHeight="1" spans="1:13">
      <c r="A125" s="31" t="s">
        <v>15</v>
      </c>
      <c r="B125" s="32" t="s">
        <v>619</v>
      </c>
      <c r="C125" s="32" t="s">
        <v>766</v>
      </c>
      <c r="D125" s="32" t="s">
        <v>767</v>
      </c>
      <c r="E125" s="32" t="s">
        <v>143</v>
      </c>
      <c r="F125" s="32" t="s">
        <v>144</v>
      </c>
      <c r="G125" s="32" t="s">
        <v>144</v>
      </c>
      <c r="H125" s="33" t="s">
        <v>768</v>
      </c>
      <c r="I125" s="33"/>
      <c r="J125" s="33"/>
      <c r="K125" s="32" t="s">
        <v>769</v>
      </c>
      <c r="L125" s="32" t="s">
        <v>770</v>
      </c>
      <c r="M125" s="32" t="s">
        <v>771</v>
      </c>
    </row>
    <row r="126" s="23" customFormat="1" ht="15" customHeight="1" spans="1:13">
      <c r="A126" s="31" t="s">
        <v>15</v>
      </c>
      <c r="B126" s="32" t="s">
        <v>619</v>
      </c>
      <c r="C126" s="32" t="s">
        <v>772</v>
      </c>
      <c r="D126" s="32" t="s">
        <v>773</v>
      </c>
      <c r="E126" s="32" t="s">
        <v>143</v>
      </c>
      <c r="F126" s="32" t="s">
        <v>144</v>
      </c>
      <c r="G126" s="32" t="s">
        <v>144</v>
      </c>
      <c r="H126" s="33" t="s">
        <v>774</v>
      </c>
      <c r="I126" s="33"/>
      <c r="J126" s="33"/>
      <c r="K126" s="32" t="s">
        <v>775</v>
      </c>
      <c r="L126" s="32"/>
      <c r="M126" s="32" t="s">
        <v>776</v>
      </c>
    </row>
    <row r="127" s="23" customFormat="1" ht="15" customHeight="1" spans="1:13">
      <c r="A127" s="31" t="s">
        <v>15</v>
      </c>
      <c r="B127" s="32" t="s">
        <v>619</v>
      </c>
      <c r="C127" s="32" t="s">
        <v>777</v>
      </c>
      <c r="D127" s="32" t="s">
        <v>778</v>
      </c>
      <c r="E127" s="32" t="s">
        <v>143</v>
      </c>
      <c r="F127" s="32" t="s">
        <v>144</v>
      </c>
      <c r="G127" s="32" t="s">
        <v>144</v>
      </c>
      <c r="H127" s="33" t="s">
        <v>779</v>
      </c>
      <c r="I127" s="33"/>
      <c r="J127" s="33"/>
      <c r="K127" s="32" t="s">
        <v>780</v>
      </c>
      <c r="L127" s="32"/>
      <c r="M127" s="32" t="s">
        <v>781</v>
      </c>
    </row>
    <row r="128" s="23" customFormat="1" ht="15" customHeight="1" spans="1:13">
      <c r="A128" s="31" t="s">
        <v>15</v>
      </c>
      <c r="B128" s="32" t="s">
        <v>619</v>
      </c>
      <c r="C128" s="32" t="s">
        <v>782</v>
      </c>
      <c r="D128" s="32" t="s">
        <v>783</v>
      </c>
      <c r="E128" s="32" t="s">
        <v>143</v>
      </c>
      <c r="F128" s="32" t="s">
        <v>144</v>
      </c>
      <c r="G128" s="32" t="s">
        <v>144</v>
      </c>
      <c r="H128" s="33" t="s">
        <v>784</v>
      </c>
      <c r="I128" s="33" t="s">
        <v>785</v>
      </c>
      <c r="J128" s="33"/>
      <c r="K128" s="32" t="s">
        <v>786</v>
      </c>
      <c r="L128" s="32"/>
      <c r="M128" s="32" t="s">
        <v>787</v>
      </c>
    </row>
    <row r="129" s="23" customFormat="1" ht="15" customHeight="1" spans="1:13">
      <c r="A129" s="31" t="s">
        <v>15</v>
      </c>
      <c r="B129" s="32" t="s">
        <v>619</v>
      </c>
      <c r="C129" s="32" t="s">
        <v>788</v>
      </c>
      <c r="D129" s="32" t="s">
        <v>789</v>
      </c>
      <c r="E129" s="32" t="s">
        <v>143</v>
      </c>
      <c r="F129" s="32" t="s">
        <v>144</v>
      </c>
      <c r="G129" s="32" t="s">
        <v>144</v>
      </c>
      <c r="H129" s="33" t="s">
        <v>790</v>
      </c>
      <c r="I129" s="33"/>
      <c r="J129" s="33"/>
      <c r="K129" s="32" t="s">
        <v>791</v>
      </c>
      <c r="L129" s="32"/>
      <c r="M129" s="32" t="s">
        <v>792</v>
      </c>
    </row>
    <row r="130" s="23" customFormat="1" ht="15" customHeight="1" spans="1:13">
      <c r="A130" s="31" t="s">
        <v>15</v>
      </c>
      <c r="B130" s="32" t="s">
        <v>619</v>
      </c>
      <c r="C130" s="32" t="s">
        <v>793</v>
      </c>
      <c r="D130" s="32" t="s">
        <v>794</v>
      </c>
      <c r="E130" s="32" t="s">
        <v>143</v>
      </c>
      <c r="F130" s="32" t="s">
        <v>144</v>
      </c>
      <c r="G130" s="32" t="s">
        <v>144</v>
      </c>
      <c r="H130" s="33" t="s">
        <v>795</v>
      </c>
      <c r="I130" s="33"/>
      <c r="J130" s="33"/>
      <c r="K130" s="32" t="s">
        <v>730</v>
      </c>
      <c r="L130" s="32"/>
      <c r="M130" s="32" t="s">
        <v>796</v>
      </c>
    </row>
    <row r="131" s="23" customFormat="1" ht="15" customHeight="1" spans="1:13">
      <c r="A131" s="31" t="s">
        <v>15</v>
      </c>
      <c r="B131" s="32" t="s">
        <v>619</v>
      </c>
      <c r="C131" s="32" t="s">
        <v>797</v>
      </c>
      <c r="D131" s="32" t="s">
        <v>798</v>
      </c>
      <c r="E131" s="32" t="s">
        <v>143</v>
      </c>
      <c r="F131" s="32" t="s">
        <v>144</v>
      </c>
      <c r="G131" s="32" t="s">
        <v>144</v>
      </c>
      <c r="H131" s="33" t="s">
        <v>799</v>
      </c>
      <c r="I131" s="33"/>
      <c r="J131" s="33"/>
      <c r="K131" s="32" t="s">
        <v>800</v>
      </c>
      <c r="L131" s="32" t="s">
        <v>801</v>
      </c>
      <c r="M131" s="32" t="s">
        <v>802</v>
      </c>
    </row>
    <row r="132" s="23" customFormat="1" ht="15" customHeight="1" spans="1:13">
      <c r="A132" s="31" t="s">
        <v>15</v>
      </c>
      <c r="B132" s="32" t="s">
        <v>619</v>
      </c>
      <c r="C132" s="32" t="s">
        <v>803</v>
      </c>
      <c r="D132" s="32" t="s">
        <v>804</v>
      </c>
      <c r="E132" s="32" t="s">
        <v>143</v>
      </c>
      <c r="F132" s="32" t="s">
        <v>144</v>
      </c>
      <c r="G132" s="32" t="s">
        <v>144</v>
      </c>
      <c r="H132" s="33" t="s">
        <v>805</v>
      </c>
      <c r="I132" s="33"/>
      <c r="J132" s="33"/>
      <c r="K132" s="32" t="s">
        <v>806</v>
      </c>
      <c r="L132" s="32"/>
      <c r="M132" s="32" t="s">
        <v>807</v>
      </c>
    </row>
    <row r="133" s="23" customFormat="1" ht="15" customHeight="1" spans="1:13">
      <c r="A133" s="31" t="s">
        <v>15</v>
      </c>
      <c r="B133" s="32" t="s">
        <v>619</v>
      </c>
      <c r="C133" s="32" t="s">
        <v>808</v>
      </c>
      <c r="D133" s="32" t="s">
        <v>809</v>
      </c>
      <c r="E133" s="32" t="s">
        <v>143</v>
      </c>
      <c r="F133" s="32" t="s">
        <v>144</v>
      </c>
      <c r="G133" s="32" t="s">
        <v>144</v>
      </c>
      <c r="H133" s="33" t="s">
        <v>810</v>
      </c>
      <c r="I133" s="33" t="s">
        <v>811</v>
      </c>
      <c r="J133" s="33"/>
      <c r="K133" s="32" t="s">
        <v>812</v>
      </c>
      <c r="L133" s="32"/>
      <c r="M133" s="32" t="s">
        <v>813</v>
      </c>
    </row>
    <row r="134" s="23" customFormat="1" ht="15" customHeight="1" spans="1:13">
      <c r="A134" s="31" t="s">
        <v>15</v>
      </c>
      <c r="B134" s="32" t="s">
        <v>619</v>
      </c>
      <c r="C134" s="32" t="s">
        <v>814</v>
      </c>
      <c r="D134" s="32" t="s">
        <v>815</v>
      </c>
      <c r="E134" s="32" t="s">
        <v>143</v>
      </c>
      <c r="F134" s="32" t="s">
        <v>144</v>
      </c>
      <c r="G134" s="32" t="s">
        <v>144</v>
      </c>
      <c r="H134" s="33" t="s">
        <v>816</v>
      </c>
      <c r="I134" s="33"/>
      <c r="J134" s="33"/>
      <c r="K134" s="32" t="s">
        <v>713</v>
      </c>
      <c r="L134" s="32"/>
      <c r="M134" s="32" t="s">
        <v>817</v>
      </c>
    </row>
    <row r="135" s="23" customFormat="1" ht="15" customHeight="1" spans="1:13">
      <c r="A135" s="31" t="s">
        <v>15</v>
      </c>
      <c r="B135" s="32" t="s">
        <v>619</v>
      </c>
      <c r="C135" s="32" t="s">
        <v>818</v>
      </c>
      <c r="D135" s="32" t="s">
        <v>819</v>
      </c>
      <c r="E135" s="32" t="s">
        <v>143</v>
      </c>
      <c r="F135" s="32" t="s">
        <v>144</v>
      </c>
      <c r="G135" s="32" t="s">
        <v>144</v>
      </c>
      <c r="H135" s="33" t="s">
        <v>820</v>
      </c>
      <c r="I135" s="33"/>
      <c r="J135" s="33"/>
      <c r="K135" s="32" t="s">
        <v>713</v>
      </c>
      <c r="L135" s="32"/>
      <c r="M135" s="32" t="s">
        <v>821</v>
      </c>
    </row>
    <row r="136" s="23" customFormat="1" ht="15" customHeight="1" spans="1:13">
      <c r="A136" s="31" t="s">
        <v>15</v>
      </c>
      <c r="B136" s="32" t="s">
        <v>619</v>
      </c>
      <c r="C136" s="32" t="s">
        <v>822</v>
      </c>
      <c r="D136" s="32" t="s">
        <v>823</v>
      </c>
      <c r="E136" s="32" t="s">
        <v>143</v>
      </c>
      <c r="F136" s="32" t="s">
        <v>144</v>
      </c>
      <c r="G136" s="32" t="s">
        <v>144</v>
      </c>
      <c r="H136" s="33" t="s">
        <v>824</v>
      </c>
      <c r="I136" s="33" t="s">
        <v>825</v>
      </c>
      <c r="J136" s="33"/>
      <c r="K136" s="32" t="s">
        <v>826</v>
      </c>
      <c r="L136" s="32" t="s">
        <v>827</v>
      </c>
      <c r="M136" s="32" t="s">
        <v>828</v>
      </c>
    </row>
    <row r="137" s="25" customFormat="1" customHeight="1" spans="1:13">
      <c r="A137" s="31" t="s">
        <v>15</v>
      </c>
      <c r="B137" s="32" t="s">
        <v>619</v>
      </c>
      <c r="C137" s="32" t="s">
        <v>829</v>
      </c>
      <c r="D137" s="32" t="s">
        <v>830</v>
      </c>
      <c r="E137" s="32" t="s">
        <v>143</v>
      </c>
      <c r="F137" s="32" t="s">
        <v>144</v>
      </c>
      <c r="G137" s="32" t="s">
        <v>144</v>
      </c>
      <c r="H137" s="33" t="s">
        <v>831</v>
      </c>
      <c r="I137" s="33" t="s">
        <v>832</v>
      </c>
      <c r="J137" s="33"/>
      <c r="K137" s="32" t="s">
        <v>833</v>
      </c>
      <c r="L137" s="32" t="s">
        <v>827</v>
      </c>
      <c r="M137" s="32" t="s">
        <v>834</v>
      </c>
    </row>
    <row r="138" s="25" customFormat="1" customHeight="1" spans="1:13">
      <c r="A138" s="31" t="s">
        <v>15</v>
      </c>
      <c r="B138" s="32" t="s">
        <v>619</v>
      </c>
      <c r="C138" s="32" t="s">
        <v>835</v>
      </c>
      <c r="D138" s="32" t="s">
        <v>836</v>
      </c>
      <c r="E138" s="32" t="s">
        <v>143</v>
      </c>
      <c r="F138" s="32" t="s">
        <v>144</v>
      </c>
      <c r="G138" s="32" t="s">
        <v>144</v>
      </c>
      <c r="H138" s="33" t="s">
        <v>837</v>
      </c>
      <c r="I138" s="33"/>
      <c r="J138" s="33"/>
      <c r="K138" s="32" t="s">
        <v>691</v>
      </c>
      <c r="L138" s="32" t="s">
        <v>838</v>
      </c>
      <c r="M138" s="32" t="s">
        <v>839</v>
      </c>
    </row>
    <row r="139" s="25" customFormat="1" ht="15" customHeight="1" spans="1:13">
      <c r="A139" s="31" t="s">
        <v>15</v>
      </c>
      <c r="B139" s="39" t="s">
        <v>619</v>
      </c>
      <c r="C139" s="39" t="s">
        <v>840</v>
      </c>
      <c r="D139" s="39" t="s">
        <v>841</v>
      </c>
      <c r="E139" s="39" t="s">
        <v>143</v>
      </c>
      <c r="F139" s="39" t="s">
        <v>144</v>
      </c>
      <c r="G139" s="39" t="s">
        <v>144</v>
      </c>
      <c r="H139" s="40" t="s">
        <v>842</v>
      </c>
      <c r="I139" s="40" t="s">
        <v>843</v>
      </c>
      <c r="J139" s="40"/>
      <c r="K139" s="39" t="s">
        <v>649</v>
      </c>
      <c r="L139" s="39" t="s">
        <v>844</v>
      </c>
      <c r="M139" s="39" t="s">
        <v>845</v>
      </c>
    </row>
    <row r="140" s="25" customFormat="1" ht="15" customHeight="1" spans="1:13">
      <c r="A140" s="31" t="s">
        <v>15</v>
      </c>
      <c r="B140" s="39" t="s">
        <v>619</v>
      </c>
      <c r="C140" s="39" t="s">
        <v>840</v>
      </c>
      <c r="D140" s="39" t="s">
        <v>841</v>
      </c>
      <c r="E140" s="39" t="s">
        <v>143</v>
      </c>
      <c r="F140" s="39" t="s">
        <v>144</v>
      </c>
      <c r="G140" s="39" t="s">
        <v>144</v>
      </c>
      <c r="H140" s="40" t="s">
        <v>846</v>
      </c>
      <c r="I140" s="40" t="s">
        <v>648</v>
      </c>
      <c r="J140" s="40"/>
      <c r="K140" s="39" t="s">
        <v>649</v>
      </c>
      <c r="L140" s="39"/>
      <c r="M140" s="39" t="s">
        <v>847</v>
      </c>
    </row>
    <row r="141" s="25" customFormat="1" ht="15" customHeight="1" spans="1:13">
      <c r="A141" s="31" t="s">
        <v>15</v>
      </c>
      <c r="B141" s="32" t="s">
        <v>619</v>
      </c>
      <c r="C141" s="32" t="s">
        <v>848</v>
      </c>
      <c r="D141" s="32" t="s">
        <v>849</v>
      </c>
      <c r="E141" s="32" t="s">
        <v>143</v>
      </c>
      <c r="F141" s="32" t="s">
        <v>144</v>
      </c>
      <c r="G141" s="32" t="s">
        <v>144</v>
      </c>
      <c r="H141" s="33" t="s">
        <v>850</v>
      </c>
      <c r="I141" s="33" t="s">
        <v>851</v>
      </c>
      <c r="J141" s="33"/>
      <c r="K141" s="32" t="s">
        <v>852</v>
      </c>
      <c r="L141" s="32" t="s">
        <v>853</v>
      </c>
      <c r="M141" s="32" t="s">
        <v>854</v>
      </c>
    </row>
    <row r="142" s="25" customFormat="1" ht="15" customHeight="1" spans="1:13">
      <c r="A142" s="31" t="s">
        <v>15</v>
      </c>
      <c r="B142" s="32" t="s">
        <v>619</v>
      </c>
      <c r="C142" s="32" t="s">
        <v>855</v>
      </c>
      <c r="D142" s="32" t="s">
        <v>856</v>
      </c>
      <c r="E142" s="32" t="s">
        <v>143</v>
      </c>
      <c r="F142" s="32" t="s">
        <v>144</v>
      </c>
      <c r="G142" s="32" t="s">
        <v>144</v>
      </c>
      <c r="H142" s="33" t="s">
        <v>857</v>
      </c>
      <c r="I142" s="33"/>
      <c r="J142" s="33"/>
      <c r="K142" s="32" t="s">
        <v>858</v>
      </c>
      <c r="L142" s="32" t="s">
        <v>859</v>
      </c>
      <c r="M142" s="32" t="s">
        <v>860</v>
      </c>
    </row>
    <row r="143" s="25" customFormat="1" ht="15" customHeight="1" spans="1:13">
      <c r="A143" s="31" t="s">
        <v>15</v>
      </c>
      <c r="B143" s="32" t="s">
        <v>619</v>
      </c>
      <c r="C143" s="32" t="s">
        <v>32</v>
      </c>
      <c r="D143" s="32" t="s">
        <v>861</v>
      </c>
      <c r="E143" s="32" t="s">
        <v>143</v>
      </c>
      <c r="F143" s="32" t="s">
        <v>144</v>
      </c>
      <c r="G143" s="32" t="s">
        <v>144</v>
      </c>
      <c r="H143" s="33" t="s">
        <v>862</v>
      </c>
      <c r="I143" s="33" t="s">
        <v>863</v>
      </c>
      <c r="J143" s="33"/>
      <c r="K143" s="32" t="s">
        <v>731</v>
      </c>
      <c r="L143" s="32"/>
      <c r="M143" s="32" t="s">
        <v>864</v>
      </c>
    </row>
    <row r="144" s="25" customFormat="1" ht="15" customHeight="1" spans="1:13">
      <c r="A144" s="31" t="s">
        <v>15</v>
      </c>
      <c r="B144" s="32" t="s">
        <v>619</v>
      </c>
      <c r="C144" s="32" t="s">
        <v>865</v>
      </c>
      <c r="D144" s="32" t="s">
        <v>866</v>
      </c>
      <c r="E144" s="32" t="s">
        <v>866</v>
      </c>
      <c r="F144" s="32" t="s">
        <v>144</v>
      </c>
      <c r="G144" s="32" t="s">
        <v>144</v>
      </c>
      <c r="H144" s="33" t="s">
        <v>867</v>
      </c>
      <c r="I144" s="33" t="s">
        <v>868</v>
      </c>
      <c r="J144" s="32" t="s">
        <v>869</v>
      </c>
      <c r="K144" s="32" t="s">
        <v>870</v>
      </c>
      <c r="L144" s="32"/>
      <c r="M144" s="29" t="s">
        <v>871</v>
      </c>
    </row>
    <row r="145" s="25" customFormat="1" ht="15" customHeight="1" spans="1:13">
      <c r="A145" s="31" t="s">
        <v>15</v>
      </c>
      <c r="B145" s="32" t="s">
        <v>619</v>
      </c>
      <c r="C145" s="32" t="s">
        <v>872</v>
      </c>
      <c r="D145" s="32" t="s">
        <v>866</v>
      </c>
      <c r="E145" s="32" t="s">
        <v>866</v>
      </c>
      <c r="F145" s="32" t="s">
        <v>144</v>
      </c>
      <c r="G145" s="32" t="s">
        <v>144</v>
      </c>
      <c r="H145" s="33" t="s">
        <v>873</v>
      </c>
      <c r="I145" s="33" t="s">
        <v>874</v>
      </c>
      <c r="J145" s="28"/>
      <c r="K145" s="32" t="s">
        <v>634</v>
      </c>
      <c r="L145" s="32"/>
      <c r="M145" s="29" t="s">
        <v>875</v>
      </c>
    </row>
    <row r="146" s="25" customFormat="1" customHeight="1" spans="1:13">
      <c r="A146" s="31" t="s">
        <v>15</v>
      </c>
      <c r="B146" s="32" t="s">
        <v>619</v>
      </c>
      <c r="C146" s="32" t="s">
        <v>872</v>
      </c>
      <c r="D146" s="32" t="s">
        <v>866</v>
      </c>
      <c r="E146" s="32" t="s">
        <v>866</v>
      </c>
      <c r="F146" s="32" t="s">
        <v>144</v>
      </c>
      <c r="G146" s="32" t="s">
        <v>144</v>
      </c>
      <c r="H146" s="33" t="s">
        <v>876</v>
      </c>
      <c r="I146" s="33" t="s">
        <v>877</v>
      </c>
      <c r="J146" s="28"/>
      <c r="K146" s="32" t="s">
        <v>853</v>
      </c>
      <c r="L146" s="32"/>
      <c r="M146" s="29" t="s">
        <v>878</v>
      </c>
    </row>
    <row r="147" s="25" customFormat="1" customHeight="1" spans="1:13">
      <c r="A147" s="31" t="s">
        <v>15</v>
      </c>
      <c r="B147" s="32" t="s">
        <v>619</v>
      </c>
      <c r="C147" s="32" t="s">
        <v>879</v>
      </c>
      <c r="D147" s="32" t="s">
        <v>880</v>
      </c>
      <c r="E147" s="32" t="s">
        <v>880</v>
      </c>
      <c r="F147" s="32" t="s">
        <v>144</v>
      </c>
      <c r="G147" s="32" t="s">
        <v>144</v>
      </c>
      <c r="H147" s="33" t="s">
        <v>881</v>
      </c>
      <c r="I147" s="33"/>
      <c r="J147" s="32"/>
      <c r="K147" s="32" t="s">
        <v>870</v>
      </c>
      <c r="L147" s="32"/>
      <c r="M147" s="29" t="s">
        <v>882</v>
      </c>
    </row>
    <row r="148" s="25" customFormat="1" ht="15" customHeight="1" spans="1:13">
      <c r="A148" s="31" t="s">
        <v>15</v>
      </c>
      <c r="B148" s="32" t="s">
        <v>619</v>
      </c>
      <c r="C148" s="32" t="s">
        <v>883</v>
      </c>
      <c r="D148" s="32" t="s">
        <v>880</v>
      </c>
      <c r="E148" s="32" t="s">
        <v>880</v>
      </c>
      <c r="F148" s="32" t="s">
        <v>144</v>
      </c>
      <c r="G148" s="32" t="s">
        <v>144</v>
      </c>
      <c r="H148" s="33" t="s">
        <v>884</v>
      </c>
      <c r="I148" s="33" t="s">
        <v>885</v>
      </c>
      <c r="J148" s="32"/>
      <c r="K148" s="32" t="s">
        <v>886</v>
      </c>
      <c r="L148" s="32"/>
      <c r="M148" s="29" t="s">
        <v>887</v>
      </c>
    </row>
    <row r="149" s="25" customFormat="1" ht="15" customHeight="1" spans="1:13">
      <c r="A149" s="31" t="s">
        <v>15</v>
      </c>
      <c r="B149" s="32" t="s">
        <v>619</v>
      </c>
      <c r="C149" s="32" t="s">
        <v>888</v>
      </c>
      <c r="D149" s="32" t="s">
        <v>880</v>
      </c>
      <c r="E149" s="32" t="s">
        <v>880</v>
      </c>
      <c r="F149" s="32" t="s">
        <v>144</v>
      </c>
      <c r="G149" s="32" t="s">
        <v>144</v>
      </c>
      <c r="H149" s="33" t="s">
        <v>889</v>
      </c>
      <c r="I149" s="33"/>
      <c r="J149" s="32"/>
      <c r="K149" s="32" t="s">
        <v>890</v>
      </c>
      <c r="L149" s="32"/>
      <c r="M149" s="29" t="s">
        <v>891</v>
      </c>
    </row>
    <row r="150" s="25" customFormat="1" ht="15" customHeight="1" spans="1:13">
      <c r="A150" s="31" t="s">
        <v>15</v>
      </c>
      <c r="B150" s="32" t="s">
        <v>619</v>
      </c>
      <c r="C150" s="32" t="s">
        <v>892</v>
      </c>
      <c r="D150" s="32" t="s">
        <v>893</v>
      </c>
      <c r="E150" s="32" t="s">
        <v>893</v>
      </c>
      <c r="F150" s="32" t="s">
        <v>144</v>
      </c>
      <c r="G150" s="32" t="s">
        <v>144</v>
      </c>
      <c r="H150" s="33" t="s">
        <v>894</v>
      </c>
      <c r="I150" s="33" t="s">
        <v>868</v>
      </c>
      <c r="J150" s="32" t="s">
        <v>895</v>
      </c>
      <c r="K150" s="32" t="s">
        <v>870</v>
      </c>
      <c r="L150" s="32"/>
      <c r="M150" s="29" t="s">
        <v>871</v>
      </c>
    </row>
    <row r="151" s="25" customFormat="1" ht="15" customHeight="1" spans="1:13">
      <c r="A151" s="31" t="s">
        <v>15</v>
      </c>
      <c r="B151" s="32" t="s">
        <v>619</v>
      </c>
      <c r="C151" s="32" t="s">
        <v>896</v>
      </c>
      <c r="D151" s="32" t="s">
        <v>893</v>
      </c>
      <c r="E151" s="32" t="s">
        <v>893</v>
      </c>
      <c r="F151" s="32" t="s">
        <v>144</v>
      </c>
      <c r="G151" s="32" t="s">
        <v>144</v>
      </c>
      <c r="H151" s="33" t="s">
        <v>897</v>
      </c>
      <c r="I151" s="33" t="s">
        <v>898</v>
      </c>
      <c r="J151" s="32"/>
      <c r="K151" s="32" t="s">
        <v>899</v>
      </c>
      <c r="L151" s="32"/>
      <c r="M151" s="29" t="s">
        <v>900</v>
      </c>
    </row>
    <row r="152" s="25" customFormat="1" ht="15" customHeight="1" spans="1:13">
      <c r="A152" s="31" t="s">
        <v>15</v>
      </c>
      <c r="B152" s="32" t="s">
        <v>619</v>
      </c>
      <c r="C152" s="32" t="s">
        <v>901</v>
      </c>
      <c r="D152" s="32" t="s">
        <v>893</v>
      </c>
      <c r="E152" s="32" t="s">
        <v>893</v>
      </c>
      <c r="F152" s="32" t="s">
        <v>144</v>
      </c>
      <c r="G152" s="32" t="s">
        <v>144</v>
      </c>
      <c r="H152" s="33" t="s">
        <v>902</v>
      </c>
      <c r="I152" s="33" t="s">
        <v>903</v>
      </c>
      <c r="J152" s="32"/>
      <c r="K152" s="32" t="s">
        <v>764</v>
      </c>
      <c r="L152" s="32"/>
      <c r="M152" s="29" t="s">
        <v>904</v>
      </c>
    </row>
    <row r="153" s="25" customFormat="1" ht="15" customHeight="1" spans="1:13">
      <c r="A153" s="31" t="s">
        <v>15</v>
      </c>
      <c r="B153" s="32" t="s">
        <v>619</v>
      </c>
      <c r="C153" s="32" t="s">
        <v>905</v>
      </c>
      <c r="D153" s="32" t="s">
        <v>601</v>
      </c>
      <c r="E153" s="32" t="s">
        <v>601</v>
      </c>
      <c r="F153" s="32" t="s">
        <v>144</v>
      </c>
      <c r="G153" s="32" t="s">
        <v>144</v>
      </c>
      <c r="H153" s="33" t="s">
        <v>906</v>
      </c>
      <c r="I153" s="33" t="s">
        <v>907</v>
      </c>
      <c r="J153" s="32"/>
      <c r="K153" s="32" t="s">
        <v>908</v>
      </c>
      <c r="L153" s="32"/>
      <c r="M153" s="29" t="s">
        <v>909</v>
      </c>
    </row>
    <row r="154" s="25" customFormat="1" ht="15" customHeight="1" spans="1:13">
      <c r="A154" s="31" t="s">
        <v>15</v>
      </c>
      <c r="B154" s="32" t="s">
        <v>619</v>
      </c>
      <c r="C154" s="32" t="s">
        <v>910</v>
      </c>
      <c r="D154" s="32" t="s">
        <v>601</v>
      </c>
      <c r="E154" s="32" t="s">
        <v>601</v>
      </c>
      <c r="F154" s="32" t="s">
        <v>144</v>
      </c>
      <c r="G154" s="32" t="s">
        <v>144</v>
      </c>
      <c r="H154" s="33" t="s">
        <v>911</v>
      </c>
      <c r="I154" s="33" t="s">
        <v>912</v>
      </c>
      <c r="J154" s="32"/>
      <c r="K154" s="32" t="s">
        <v>913</v>
      </c>
      <c r="L154" s="32"/>
      <c r="M154" s="29" t="s">
        <v>914</v>
      </c>
    </row>
    <row r="155" s="25" customFormat="1" ht="15" customHeight="1" spans="1:13">
      <c r="A155" s="31" t="s">
        <v>15</v>
      </c>
      <c r="B155" s="32" t="s">
        <v>619</v>
      </c>
      <c r="C155" s="32" t="s">
        <v>915</v>
      </c>
      <c r="D155" s="32" t="s">
        <v>601</v>
      </c>
      <c r="E155" s="32" t="s">
        <v>601</v>
      </c>
      <c r="F155" s="32" t="s">
        <v>144</v>
      </c>
      <c r="G155" s="32" t="s">
        <v>144</v>
      </c>
      <c r="H155" s="33" t="s">
        <v>916</v>
      </c>
      <c r="I155" s="33" t="s">
        <v>917</v>
      </c>
      <c r="J155" s="32"/>
      <c r="K155" s="32" t="s">
        <v>918</v>
      </c>
      <c r="L155" s="32"/>
      <c r="M155" s="29" t="s">
        <v>919</v>
      </c>
    </row>
    <row r="156" s="25" customFormat="1" ht="15" customHeight="1" spans="1:13">
      <c r="A156" s="31" t="s">
        <v>15</v>
      </c>
      <c r="B156" s="32" t="s">
        <v>619</v>
      </c>
      <c r="C156" s="32" t="s">
        <v>920</v>
      </c>
      <c r="D156" s="32" t="s">
        <v>601</v>
      </c>
      <c r="E156" s="32" t="s">
        <v>601</v>
      </c>
      <c r="F156" s="32" t="s">
        <v>144</v>
      </c>
      <c r="G156" s="32" t="s">
        <v>144</v>
      </c>
      <c r="H156" s="33" t="s">
        <v>921</v>
      </c>
      <c r="I156" s="33" t="s">
        <v>922</v>
      </c>
      <c r="J156" s="32"/>
      <c r="K156" s="32" t="s">
        <v>923</v>
      </c>
      <c r="L156" s="32"/>
      <c r="M156" s="29" t="s">
        <v>924</v>
      </c>
    </row>
    <row r="157" s="23" customFormat="1" ht="15" customHeight="1" spans="1:13">
      <c r="A157" s="31" t="s">
        <v>15</v>
      </c>
      <c r="B157" s="32" t="s">
        <v>925</v>
      </c>
      <c r="C157" s="32" t="s">
        <v>926</v>
      </c>
      <c r="D157" s="32" t="s">
        <v>927</v>
      </c>
      <c r="E157" s="32" t="s">
        <v>143</v>
      </c>
      <c r="F157" s="32" t="s">
        <v>144</v>
      </c>
      <c r="G157" s="32" t="s">
        <v>144</v>
      </c>
      <c r="H157" s="33" t="s">
        <v>928</v>
      </c>
      <c r="I157" s="33" t="s">
        <v>929</v>
      </c>
      <c r="J157" s="33"/>
      <c r="K157" s="32" t="s">
        <v>930</v>
      </c>
      <c r="L157" s="32" t="s">
        <v>931</v>
      </c>
      <c r="M157" s="32" t="s">
        <v>932</v>
      </c>
    </row>
    <row r="158" s="23" customFormat="1" ht="15" customHeight="1" spans="1:13">
      <c r="A158" s="31" t="s">
        <v>15</v>
      </c>
      <c r="B158" s="32" t="s">
        <v>925</v>
      </c>
      <c r="C158" s="32" t="s">
        <v>933</v>
      </c>
      <c r="D158" s="32" t="s">
        <v>934</v>
      </c>
      <c r="E158" s="32" t="s">
        <v>143</v>
      </c>
      <c r="F158" s="32" t="s">
        <v>144</v>
      </c>
      <c r="G158" s="32" t="s">
        <v>144</v>
      </c>
      <c r="H158" s="33" t="s">
        <v>935</v>
      </c>
      <c r="I158" s="33"/>
      <c r="J158" s="33"/>
      <c r="K158" s="32" t="s">
        <v>936</v>
      </c>
      <c r="L158" s="32" t="s">
        <v>937</v>
      </c>
      <c r="M158" s="32" t="s">
        <v>938</v>
      </c>
    </row>
    <row r="159" s="23" customFormat="1" ht="15" customHeight="1" spans="1:13">
      <c r="A159" s="31" t="s">
        <v>15</v>
      </c>
      <c r="B159" s="32" t="s">
        <v>925</v>
      </c>
      <c r="C159" s="32" t="s">
        <v>939</v>
      </c>
      <c r="D159" s="32" t="s">
        <v>940</v>
      </c>
      <c r="E159" s="32" t="s">
        <v>143</v>
      </c>
      <c r="F159" s="32" t="s">
        <v>144</v>
      </c>
      <c r="G159" s="32" t="s">
        <v>144</v>
      </c>
      <c r="H159" s="33" t="s">
        <v>941</v>
      </c>
      <c r="I159" s="33"/>
      <c r="J159" s="33"/>
      <c r="K159" s="32" t="s">
        <v>942</v>
      </c>
      <c r="L159" s="32" t="s">
        <v>943</v>
      </c>
      <c r="M159" s="32">
        <v>20074</v>
      </c>
    </row>
    <row r="160" s="23" customFormat="1" ht="15" customHeight="1" spans="1:13">
      <c r="A160" s="31" t="s">
        <v>15</v>
      </c>
      <c r="B160" s="32" t="s">
        <v>925</v>
      </c>
      <c r="C160" s="32" t="s">
        <v>944</v>
      </c>
      <c r="D160" s="32" t="s">
        <v>945</v>
      </c>
      <c r="E160" s="32" t="s">
        <v>143</v>
      </c>
      <c r="F160" s="32" t="s">
        <v>144</v>
      </c>
      <c r="G160" s="32" t="s">
        <v>144</v>
      </c>
      <c r="H160" s="33" t="s">
        <v>946</v>
      </c>
      <c r="I160" s="33"/>
      <c r="J160" s="33"/>
      <c r="K160" s="32" t="s">
        <v>947</v>
      </c>
      <c r="L160" s="32" t="s">
        <v>948</v>
      </c>
      <c r="M160" s="32" t="s">
        <v>949</v>
      </c>
    </row>
    <row r="161" s="23" customFormat="1" ht="15" customHeight="1" spans="1:13">
      <c r="A161" s="31" t="s">
        <v>15</v>
      </c>
      <c r="B161" s="32" t="s">
        <v>925</v>
      </c>
      <c r="C161" s="32" t="s">
        <v>950</v>
      </c>
      <c r="D161" s="32" t="s">
        <v>951</v>
      </c>
      <c r="E161" s="32" t="s">
        <v>143</v>
      </c>
      <c r="F161" s="32" t="s">
        <v>144</v>
      </c>
      <c r="G161" s="32" t="s">
        <v>144</v>
      </c>
      <c r="H161" s="33" t="s">
        <v>952</v>
      </c>
      <c r="I161" s="33" t="s">
        <v>953</v>
      </c>
      <c r="J161" s="33"/>
      <c r="K161" s="32" t="s">
        <v>954</v>
      </c>
      <c r="L161" s="32" t="s">
        <v>955</v>
      </c>
      <c r="M161" s="32" t="s">
        <v>956</v>
      </c>
    </row>
    <row r="162" s="23" customFormat="1" ht="15" customHeight="1" spans="1:13">
      <c r="A162" s="31" t="s">
        <v>15</v>
      </c>
      <c r="B162" s="32" t="s">
        <v>925</v>
      </c>
      <c r="C162" s="32" t="s">
        <v>957</v>
      </c>
      <c r="D162" s="32" t="s">
        <v>958</v>
      </c>
      <c r="E162" s="32" t="s">
        <v>143</v>
      </c>
      <c r="F162" s="32" t="s">
        <v>144</v>
      </c>
      <c r="G162" s="32" t="s">
        <v>144</v>
      </c>
      <c r="H162" s="33" t="s">
        <v>959</v>
      </c>
      <c r="I162" s="33"/>
      <c r="J162" s="33"/>
      <c r="K162" s="32" t="s">
        <v>960</v>
      </c>
      <c r="L162" s="32" t="s">
        <v>961</v>
      </c>
      <c r="M162" s="32" t="s">
        <v>962</v>
      </c>
    </row>
    <row r="163" s="23" customFormat="1" ht="15" customHeight="1" spans="1:13">
      <c r="A163" s="31" t="s">
        <v>15</v>
      </c>
      <c r="B163" s="32" t="s">
        <v>925</v>
      </c>
      <c r="C163" s="32" t="s">
        <v>963</v>
      </c>
      <c r="D163" s="32" t="s">
        <v>964</v>
      </c>
      <c r="E163" s="32" t="s">
        <v>143</v>
      </c>
      <c r="F163" s="32" t="s">
        <v>144</v>
      </c>
      <c r="G163" s="32" t="s">
        <v>144</v>
      </c>
      <c r="H163" s="33" t="s">
        <v>965</v>
      </c>
      <c r="I163" s="33"/>
      <c r="J163" s="33"/>
      <c r="K163" s="32" t="s">
        <v>966</v>
      </c>
      <c r="L163" s="32" t="s">
        <v>966</v>
      </c>
      <c r="M163" s="32" t="s">
        <v>967</v>
      </c>
    </row>
    <row r="164" s="23" customFormat="1" ht="15" customHeight="1" spans="1:13">
      <c r="A164" s="31" t="s">
        <v>15</v>
      </c>
      <c r="B164" s="32" t="s">
        <v>925</v>
      </c>
      <c r="C164" s="32" t="s">
        <v>968</v>
      </c>
      <c r="D164" s="32" t="s">
        <v>969</v>
      </c>
      <c r="E164" s="32" t="s">
        <v>143</v>
      </c>
      <c r="F164" s="32" t="s">
        <v>144</v>
      </c>
      <c r="G164" s="32" t="s">
        <v>144</v>
      </c>
      <c r="H164" s="33" t="s">
        <v>970</v>
      </c>
      <c r="I164" s="33" t="s">
        <v>971</v>
      </c>
      <c r="J164" s="33"/>
      <c r="K164" s="32" t="s">
        <v>972</v>
      </c>
      <c r="L164" s="32" t="s">
        <v>971</v>
      </c>
      <c r="M164" s="32" t="s">
        <v>973</v>
      </c>
    </row>
    <row r="165" s="23" customFormat="1" ht="15" customHeight="1" spans="1:13">
      <c r="A165" s="31" t="s">
        <v>15</v>
      </c>
      <c r="B165" s="32" t="s">
        <v>925</v>
      </c>
      <c r="C165" s="32" t="s">
        <v>974</v>
      </c>
      <c r="D165" s="32" t="s">
        <v>975</v>
      </c>
      <c r="E165" s="32" t="s">
        <v>143</v>
      </c>
      <c r="F165" s="32" t="s">
        <v>144</v>
      </c>
      <c r="G165" s="32" t="s">
        <v>144</v>
      </c>
      <c r="H165" s="33" t="s">
        <v>976</v>
      </c>
      <c r="I165" s="33"/>
      <c r="J165" s="33"/>
      <c r="K165" s="32" t="s">
        <v>977</v>
      </c>
      <c r="L165" s="32" t="s">
        <v>977</v>
      </c>
      <c r="M165" s="32" t="s">
        <v>978</v>
      </c>
    </row>
    <row r="166" s="23" customFormat="1" ht="15" customHeight="1" spans="1:13">
      <c r="A166" s="31" t="s">
        <v>15</v>
      </c>
      <c r="B166" s="32" t="s">
        <v>925</v>
      </c>
      <c r="C166" s="32" t="s">
        <v>979</v>
      </c>
      <c r="D166" s="32" t="s">
        <v>980</v>
      </c>
      <c r="E166" s="32" t="s">
        <v>143</v>
      </c>
      <c r="F166" s="32" t="s">
        <v>144</v>
      </c>
      <c r="G166" s="32" t="s">
        <v>144</v>
      </c>
      <c r="H166" s="33" t="s">
        <v>981</v>
      </c>
      <c r="I166" s="33"/>
      <c r="J166" s="33"/>
      <c r="K166" s="32" t="s">
        <v>982</v>
      </c>
      <c r="L166" s="32" t="s">
        <v>982</v>
      </c>
      <c r="M166" s="32" t="s">
        <v>983</v>
      </c>
    </row>
    <row r="167" s="23" customFormat="1" ht="15" customHeight="1" spans="1:13">
      <c r="A167" s="31" t="s">
        <v>15</v>
      </c>
      <c r="B167" s="32" t="s">
        <v>925</v>
      </c>
      <c r="C167" s="32" t="s">
        <v>984</v>
      </c>
      <c r="D167" s="32" t="s">
        <v>985</v>
      </c>
      <c r="E167" s="32" t="s">
        <v>143</v>
      </c>
      <c r="F167" s="32" t="s">
        <v>144</v>
      </c>
      <c r="G167" s="32" t="s">
        <v>144</v>
      </c>
      <c r="H167" s="33" t="s">
        <v>986</v>
      </c>
      <c r="I167" s="33"/>
      <c r="J167" s="33"/>
      <c r="K167" s="32" t="s">
        <v>987</v>
      </c>
      <c r="L167" s="32" t="s">
        <v>988</v>
      </c>
      <c r="M167" s="32" t="s">
        <v>989</v>
      </c>
    </row>
    <row r="168" s="23" customFormat="1" ht="15" customHeight="1" spans="1:13">
      <c r="A168" s="31" t="s">
        <v>15</v>
      </c>
      <c r="B168" s="32" t="s">
        <v>925</v>
      </c>
      <c r="C168" s="32" t="s">
        <v>984</v>
      </c>
      <c r="D168" s="32" t="s">
        <v>985</v>
      </c>
      <c r="E168" s="32" t="s">
        <v>143</v>
      </c>
      <c r="F168" s="32" t="s">
        <v>144</v>
      </c>
      <c r="G168" s="32" t="s">
        <v>144</v>
      </c>
      <c r="H168" s="33" t="s">
        <v>990</v>
      </c>
      <c r="I168" s="33"/>
      <c r="J168" s="33"/>
      <c r="K168" s="32" t="s">
        <v>987</v>
      </c>
      <c r="L168" s="32" t="s">
        <v>988</v>
      </c>
      <c r="M168" s="32" t="s">
        <v>989</v>
      </c>
    </row>
    <row r="169" s="23" customFormat="1" ht="15" customHeight="1" spans="1:13">
      <c r="A169" s="31" t="s">
        <v>15</v>
      </c>
      <c r="B169" s="32" t="s">
        <v>925</v>
      </c>
      <c r="C169" s="32" t="s">
        <v>991</v>
      </c>
      <c r="D169" s="32" t="s">
        <v>992</v>
      </c>
      <c r="E169" s="32" t="s">
        <v>143</v>
      </c>
      <c r="F169" s="32" t="s">
        <v>144</v>
      </c>
      <c r="G169" s="32" t="s">
        <v>144</v>
      </c>
      <c r="H169" s="33" t="s">
        <v>993</v>
      </c>
      <c r="I169" s="33" t="s">
        <v>994</v>
      </c>
      <c r="J169" s="33"/>
      <c r="K169" s="32" t="s">
        <v>995</v>
      </c>
      <c r="L169" s="32" t="s">
        <v>995</v>
      </c>
      <c r="M169" s="32" t="s">
        <v>996</v>
      </c>
    </row>
    <row r="170" s="23" customFormat="1" ht="15" customHeight="1" spans="1:13">
      <c r="A170" s="31" t="s">
        <v>15</v>
      </c>
      <c r="B170" s="32" t="s">
        <v>925</v>
      </c>
      <c r="C170" s="32" t="s">
        <v>997</v>
      </c>
      <c r="D170" s="32" t="s">
        <v>998</v>
      </c>
      <c r="E170" s="32" t="s">
        <v>143</v>
      </c>
      <c r="F170" s="32" t="s">
        <v>144</v>
      </c>
      <c r="G170" s="32" t="s">
        <v>144</v>
      </c>
      <c r="H170" s="33" t="s">
        <v>999</v>
      </c>
      <c r="I170" s="33"/>
      <c r="J170" s="33"/>
      <c r="K170" s="32" t="s">
        <v>1000</v>
      </c>
      <c r="L170" s="32" t="s">
        <v>971</v>
      </c>
      <c r="M170" s="32">
        <v>15122</v>
      </c>
    </row>
    <row r="171" s="23" customFormat="1" ht="15" customHeight="1" spans="1:13">
      <c r="A171" s="31" t="s">
        <v>15</v>
      </c>
      <c r="B171" s="32" t="s">
        <v>925</v>
      </c>
      <c r="C171" s="32" t="s">
        <v>933</v>
      </c>
      <c r="D171" s="32" t="s">
        <v>934</v>
      </c>
      <c r="E171" s="32" t="s">
        <v>143</v>
      </c>
      <c r="F171" s="32" t="s">
        <v>144</v>
      </c>
      <c r="G171" s="32" t="s">
        <v>144</v>
      </c>
      <c r="H171" s="33" t="s">
        <v>1001</v>
      </c>
      <c r="I171" s="33" t="s">
        <v>936</v>
      </c>
      <c r="J171" s="33"/>
      <c r="K171" s="32" t="s">
        <v>937</v>
      </c>
      <c r="L171" s="32"/>
      <c r="M171" s="32" t="s">
        <v>938</v>
      </c>
    </row>
    <row r="172" s="25" customFormat="1" ht="15" customHeight="1" spans="1:13">
      <c r="A172" s="31" t="s">
        <v>15</v>
      </c>
      <c r="B172" s="32" t="s">
        <v>925</v>
      </c>
      <c r="C172" s="32" t="s">
        <v>1002</v>
      </c>
      <c r="D172" s="32" t="s">
        <v>1003</v>
      </c>
      <c r="E172" s="32" t="s">
        <v>143</v>
      </c>
      <c r="F172" s="32" t="s">
        <v>144</v>
      </c>
      <c r="G172" s="32" t="s">
        <v>144</v>
      </c>
      <c r="H172" s="33" t="s">
        <v>1004</v>
      </c>
      <c r="I172" s="33" t="s">
        <v>1005</v>
      </c>
      <c r="J172" s="33"/>
      <c r="K172" s="32" t="s">
        <v>1006</v>
      </c>
      <c r="L172" s="32"/>
      <c r="M172" s="32" t="s">
        <v>1007</v>
      </c>
    </row>
    <row r="173" s="25" customFormat="1" ht="15" customHeight="1" spans="1:13">
      <c r="A173" s="31" t="s">
        <v>15</v>
      </c>
      <c r="B173" s="32" t="s">
        <v>925</v>
      </c>
      <c r="C173" s="32" t="s">
        <v>1008</v>
      </c>
      <c r="D173" s="32" t="s">
        <v>1009</v>
      </c>
      <c r="E173" s="32" t="s">
        <v>143</v>
      </c>
      <c r="F173" s="32" t="s">
        <v>144</v>
      </c>
      <c r="G173" s="32" t="s">
        <v>144</v>
      </c>
      <c r="H173" s="33" t="s">
        <v>1010</v>
      </c>
      <c r="I173" s="33"/>
      <c r="J173" s="33"/>
      <c r="K173" s="32" t="s">
        <v>1011</v>
      </c>
      <c r="L173" s="32" t="s">
        <v>1012</v>
      </c>
      <c r="M173" s="32">
        <v>27010</v>
      </c>
    </row>
    <row r="174" s="25" customFormat="1" ht="15" customHeight="1" spans="1:13">
      <c r="A174" s="31" t="s">
        <v>15</v>
      </c>
      <c r="B174" s="32" t="s">
        <v>1013</v>
      </c>
      <c r="C174" s="32" t="s">
        <v>1014</v>
      </c>
      <c r="D174" s="32" t="s">
        <v>1015</v>
      </c>
      <c r="E174" s="32" t="s">
        <v>1014</v>
      </c>
      <c r="F174" s="71" t="s">
        <v>1016</v>
      </c>
      <c r="G174" s="71" t="s">
        <v>1017</v>
      </c>
      <c r="H174" s="32" t="s">
        <v>1018</v>
      </c>
      <c r="I174" s="33" t="s">
        <v>1019</v>
      </c>
      <c r="J174" s="33"/>
      <c r="K174" s="32" t="s">
        <v>1020</v>
      </c>
      <c r="L174" s="42" t="s">
        <v>1021</v>
      </c>
      <c r="M174" s="71" t="s">
        <v>1022</v>
      </c>
    </row>
    <row r="175" s="23" customFormat="1" ht="15" customHeight="1" spans="1:13">
      <c r="A175" s="31" t="s">
        <v>15</v>
      </c>
      <c r="B175" s="32" t="s">
        <v>1023</v>
      </c>
      <c r="C175" s="32" t="s">
        <v>313</v>
      </c>
      <c r="D175" s="32" t="s">
        <v>314</v>
      </c>
      <c r="E175" s="32" t="s">
        <v>143</v>
      </c>
      <c r="F175" s="32" t="s">
        <v>144</v>
      </c>
      <c r="G175" s="32" t="s">
        <v>144</v>
      </c>
      <c r="H175" s="33" t="s">
        <v>1024</v>
      </c>
      <c r="I175" s="33"/>
      <c r="J175" s="33"/>
      <c r="K175" s="32" t="s">
        <v>1025</v>
      </c>
      <c r="L175" s="32"/>
      <c r="M175" s="32" t="s">
        <v>1026</v>
      </c>
    </row>
    <row r="176" s="23" customFormat="1" ht="15" customHeight="1" spans="1:13">
      <c r="A176" s="31" t="s">
        <v>15</v>
      </c>
      <c r="B176" s="32" t="s">
        <v>1023</v>
      </c>
      <c r="C176" s="32" t="s">
        <v>240</v>
      </c>
      <c r="D176" s="32" t="s">
        <v>241</v>
      </c>
      <c r="E176" s="32" t="s">
        <v>143</v>
      </c>
      <c r="F176" s="32" t="s">
        <v>144</v>
      </c>
      <c r="G176" s="32" t="s">
        <v>144</v>
      </c>
      <c r="H176" s="33" t="s">
        <v>1027</v>
      </c>
      <c r="I176" s="33"/>
      <c r="J176" s="33"/>
      <c r="K176" s="32" t="s">
        <v>1028</v>
      </c>
      <c r="L176" s="32" t="s">
        <v>1029</v>
      </c>
      <c r="M176" s="32" t="s">
        <v>1030</v>
      </c>
    </row>
    <row r="177" s="23" customFormat="1" ht="15" customHeight="1" spans="1:13">
      <c r="A177" s="31" t="s">
        <v>15</v>
      </c>
      <c r="B177" s="32" t="s">
        <v>1023</v>
      </c>
      <c r="C177" s="32" t="s">
        <v>1031</v>
      </c>
      <c r="D177" s="32" t="s">
        <v>1032</v>
      </c>
      <c r="E177" s="32" t="s">
        <v>143</v>
      </c>
      <c r="F177" s="32" t="s">
        <v>144</v>
      </c>
      <c r="G177" s="32" t="s">
        <v>144</v>
      </c>
      <c r="H177" s="33" t="s">
        <v>1033</v>
      </c>
      <c r="I177" s="33"/>
      <c r="J177" s="33"/>
      <c r="K177" s="32" t="s">
        <v>1034</v>
      </c>
      <c r="L177" s="32"/>
      <c r="M177" s="32" t="s">
        <v>1035</v>
      </c>
    </row>
    <row r="178" s="23" customFormat="1" ht="15" customHeight="1" spans="1:13">
      <c r="A178" s="31" t="s">
        <v>15</v>
      </c>
      <c r="B178" s="32" t="s">
        <v>1023</v>
      </c>
      <c r="C178" s="32" t="s">
        <v>246</v>
      </c>
      <c r="D178" s="32" t="s">
        <v>247</v>
      </c>
      <c r="E178" s="32" t="s">
        <v>143</v>
      </c>
      <c r="F178" s="32" t="s">
        <v>144</v>
      </c>
      <c r="G178" s="32" t="s">
        <v>144</v>
      </c>
      <c r="H178" s="33" t="s">
        <v>1036</v>
      </c>
      <c r="I178" s="33" t="s">
        <v>1037</v>
      </c>
      <c r="J178" s="33"/>
      <c r="K178" s="32" t="s">
        <v>1038</v>
      </c>
      <c r="L178" s="32"/>
      <c r="M178" s="32" t="s">
        <v>1039</v>
      </c>
    </row>
    <row r="179" s="23" customFormat="1" ht="15" customHeight="1" spans="1:13">
      <c r="A179" s="31" t="s">
        <v>15</v>
      </c>
      <c r="B179" s="32" t="s">
        <v>1023</v>
      </c>
      <c r="C179" s="32" t="s">
        <v>1040</v>
      </c>
      <c r="D179" s="32" t="s">
        <v>1041</v>
      </c>
      <c r="E179" s="32" t="s">
        <v>143</v>
      </c>
      <c r="F179" s="32" t="s">
        <v>144</v>
      </c>
      <c r="G179" s="32" t="s">
        <v>144</v>
      </c>
      <c r="H179" s="33" t="s">
        <v>1042</v>
      </c>
      <c r="I179" s="33"/>
      <c r="J179" s="33"/>
      <c r="K179" s="32" t="s">
        <v>1043</v>
      </c>
      <c r="L179" s="32" t="s">
        <v>1043</v>
      </c>
      <c r="M179" s="32" t="s">
        <v>1044</v>
      </c>
    </row>
    <row r="180" s="25" customFormat="1" ht="15" customHeight="1" spans="1:13">
      <c r="A180" s="31" t="s">
        <v>15</v>
      </c>
      <c r="B180" s="32" t="s">
        <v>1023</v>
      </c>
      <c r="C180" s="32" t="s">
        <v>1045</v>
      </c>
      <c r="D180" s="32" t="s">
        <v>1046</v>
      </c>
      <c r="E180" s="32" t="s">
        <v>143</v>
      </c>
      <c r="F180" s="32" t="s">
        <v>144</v>
      </c>
      <c r="G180" s="32" t="s">
        <v>144</v>
      </c>
      <c r="H180" s="33" t="s">
        <v>1047</v>
      </c>
      <c r="I180" s="33"/>
      <c r="J180" s="33"/>
      <c r="K180" s="32" t="s">
        <v>1048</v>
      </c>
      <c r="L180" s="32" t="s">
        <v>1049</v>
      </c>
      <c r="M180" s="32" t="s">
        <v>1050</v>
      </c>
    </row>
    <row r="181" s="25" customFormat="1" ht="15" customHeight="1" spans="1:13">
      <c r="A181" s="31" t="s">
        <v>15</v>
      </c>
      <c r="B181" s="32" t="s">
        <v>1023</v>
      </c>
      <c r="C181" s="32" t="s">
        <v>1051</v>
      </c>
      <c r="D181" s="32" t="s">
        <v>1052</v>
      </c>
      <c r="E181" s="32" t="s">
        <v>143</v>
      </c>
      <c r="F181" s="32" t="s">
        <v>144</v>
      </c>
      <c r="G181" s="32" t="s">
        <v>144</v>
      </c>
      <c r="H181" s="33" t="s">
        <v>1053</v>
      </c>
      <c r="I181" s="33"/>
      <c r="J181" s="33"/>
      <c r="K181" s="32" t="s">
        <v>1054</v>
      </c>
      <c r="L181" s="32" t="s">
        <v>1055</v>
      </c>
      <c r="M181" s="32" t="s">
        <v>1056</v>
      </c>
    </row>
    <row r="182" s="25" customFormat="1" ht="15" customHeight="1" spans="1:13">
      <c r="A182" s="31" t="s">
        <v>15</v>
      </c>
      <c r="B182" s="32" t="s">
        <v>1023</v>
      </c>
      <c r="C182" s="32" t="s">
        <v>287</v>
      </c>
      <c r="D182" s="32" t="s">
        <v>1057</v>
      </c>
      <c r="E182" s="32" t="s">
        <v>143</v>
      </c>
      <c r="F182" s="32" t="s">
        <v>144</v>
      </c>
      <c r="G182" s="32" t="s">
        <v>144</v>
      </c>
      <c r="H182" s="33" t="s">
        <v>1058</v>
      </c>
      <c r="I182" s="33"/>
      <c r="J182" s="33"/>
      <c r="K182" s="32" t="s">
        <v>1059</v>
      </c>
      <c r="L182" s="32" t="s">
        <v>1055</v>
      </c>
      <c r="M182" s="32" t="s">
        <v>1060</v>
      </c>
    </row>
    <row r="183" s="25" customFormat="1" ht="15" customHeight="1" spans="1:13">
      <c r="A183" s="31" t="s">
        <v>15</v>
      </c>
      <c r="B183" s="32" t="s">
        <v>1023</v>
      </c>
      <c r="C183" s="32" t="s">
        <v>244</v>
      </c>
      <c r="D183" s="32" t="s">
        <v>245</v>
      </c>
      <c r="E183" s="32" t="s">
        <v>143</v>
      </c>
      <c r="F183" s="32" t="s">
        <v>144</v>
      </c>
      <c r="G183" s="32" t="s">
        <v>144</v>
      </c>
      <c r="H183" s="33" t="s">
        <v>1061</v>
      </c>
      <c r="I183" s="33"/>
      <c r="J183" s="33"/>
      <c r="K183" s="32" t="s">
        <v>1062</v>
      </c>
      <c r="L183" s="32" t="s">
        <v>1029</v>
      </c>
      <c r="M183" s="32" t="s">
        <v>1030</v>
      </c>
    </row>
    <row r="184" s="25" customFormat="1" ht="15" customHeight="1" spans="1:13">
      <c r="A184" s="31" t="s">
        <v>15</v>
      </c>
      <c r="B184" s="32" t="s">
        <v>1023</v>
      </c>
      <c r="C184" s="32" t="s">
        <v>307</v>
      </c>
      <c r="D184" s="32" t="s">
        <v>308</v>
      </c>
      <c r="E184" s="32" t="s">
        <v>143</v>
      </c>
      <c r="F184" s="37">
        <v>88888</v>
      </c>
      <c r="G184" s="37">
        <v>88888</v>
      </c>
      <c r="H184" s="33" t="s">
        <v>1063</v>
      </c>
      <c r="I184" s="33" t="s">
        <v>1064</v>
      </c>
      <c r="J184" s="33" t="s">
        <v>1065</v>
      </c>
      <c r="K184" s="32" t="s">
        <v>1066</v>
      </c>
      <c r="L184" s="32" t="s">
        <v>1029</v>
      </c>
      <c r="M184" s="32" t="s">
        <v>1067</v>
      </c>
    </row>
    <row r="185" s="23" customFormat="1" ht="15" customHeight="1" spans="1:13">
      <c r="A185" s="31" t="s">
        <v>15</v>
      </c>
      <c r="B185" s="32" t="s">
        <v>1023</v>
      </c>
      <c r="C185" s="32" t="s">
        <v>1068</v>
      </c>
      <c r="D185" s="32" t="s">
        <v>1069</v>
      </c>
      <c r="E185" s="32" t="s">
        <v>1070</v>
      </c>
      <c r="F185" s="32" t="s">
        <v>144</v>
      </c>
      <c r="G185" s="32" t="s">
        <v>144</v>
      </c>
      <c r="H185" s="33" t="s">
        <v>1071</v>
      </c>
      <c r="I185" s="33"/>
      <c r="J185" s="33"/>
      <c r="K185" s="33" t="s">
        <v>1072</v>
      </c>
      <c r="L185" s="32" t="s">
        <v>1029</v>
      </c>
      <c r="M185" s="33" t="s">
        <v>1030</v>
      </c>
    </row>
    <row r="186" s="25" customFormat="1" ht="15" customHeight="1" spans="1:13">
      <c r="A186" s="31" t="s">
        <v>15</v>
      </c>
      <c r="B186" s="32" t="s">
        <v>1023</v>
      </c>
      <c r="C186" s="31" t="s">
        <v>1073</v>
      </c>
      <c r="D186" s="32" t="s">
        <v>1074</v>
      </c>
      <c r="E186" s="31" t="s">
        <v>1075</v>
      </c>
      <c r="F186" s="32" t="s">
        <v>144</v>
      </c>
      <c r="G186" s="32" t="s">
        <v>144</v>
      </c>
      <c r="H186" s="38" t="s">
        <v>1076</v>
      </c>
      <c r="I186" s="38" t="s">
        <v>1077</v>
      </c>
      <c r="J186" s="38"/>
      <c r="K186" s="38" t="s">
        <v>1078</v>
      </c>
      <c r="L186" s="31" t="s">
        <v>1055</v>
      </c>
      <c r="M186" s="31" t="s">
        <v>1079</v>
      </c>
    </row>
    <row r="187" s="25" customFormat="1" ht="15" customHeight="1" spans="1:13">
      <c r="A187" s="31" t="s">
        <v>15</v>
      </c>
      <c r="B187" s="32" t="s">
        <v>1023</v>
      </c>
      <c r="C187" s="31" t="s">
        <v>1080</v>
      </c>
      <c r="D187" s="33" t="s">
        <v>1081</v>
      </c>
      <c r="E187" s="38" t="s">
        <v>1082</v>
      </c>
      <c r="F187" s="32" t="s">
        <v>144</v>
      </c>
      <c r="G187" s="32" t="s">
        <v>144</v>
      </c>
      <c r="H187" s="38" t="s">
        <v>1083</v>
      </c>
      <c r="I187" s="38"/>
      <c r="J187" s="38"/>
      <c r="K187" s="38" t="s">
        <v>1078</v>
      </c>
      <c r="L187" s="31" t="s">
        <v>1055</v>
      </c>
      <c r="M187" s="38" t="s">
        <v>1079</v>
      </c>
    </row>
    <row r="188" s="23" customFormat="1" ht="15" customHeight="1" spans="1:13">
      <c r="A188" s="31" t="s">
        <v>15</v>
      </c>
      <c r="B188" s="32" t="s">
        <v>1023</v>
      </c>
      <c r="C188" s="31" t="s">
        <v>1084</v>
      </c>
      <c r="D188" s="33" t="s">
        <v>1085</v>
      </c>
      <c r="E188" s="38" t="s">
        <v>459</v>
      </c>
      <c r="F188" s="37">
        <v>88888</v>
      </c>
      <c r="G188" s="37">
        <v>88888</v>
      </c>
      <c r="H188" s="38" t="s">
        <v>1086</v>
      </c>
      <c r="I188" s="38" t="s">
        <v>1087</v>
      </c>
      <c r="J188" s="38"/>
      <c r="K188" s="38" t="s">
        <v>1088</v>
      </c>
      <c r="L188" s="31" t="s">
        <v>1055</v>
      </c>
      <c r="M188" s="38" t="s">
        <v>1060</v>
      </c>
    </row>
    <row r="189" s="23" customFormat="1" ht="15" customHeight="1" spans="1:13">
      <c r="A189" s="31" t="s">
        <v>15</v>
      </c>
      <c r="B189" s="32" t="s">
        <v>1023</v>
      </c>
      <c r="C189" s="31" t="s">
        <v>1089</v>
      </c>
      <c r="D189" s="33" t="s">
        <v>1090</v>
      </c>
      <c r="E189" s="38" t="s">
        <v>1091</v>
      </c>
      <c r="F189" s="37">
        <v>88888</v>
      </c>
      <c r="G189" s="37">
        <v>88888</v>
      </c>
      <c r="H189" s="38" t="s">
        <v>1058</v>
      </c>
      <c r="I189" s="38" t="s">
        <v>1092</v>
      </c>
      <c r="J189" s="38"/>
      <c r="K189" s="38" t="s">
        <v>1088</v>
      </c>
      <c r="L189" s="31" t="s">
        <v>1055</v>
      </c>
      <c r="M189" s="38" t="s">
        <v>1060</v>
      </c>
    </row>
    <row r="190" s="23" customFormat="1" ht="15" customHeight="1" spans="1:13">
      <c r="A190" s="31" t="s">
        <v>15</v>
      </c>
      <c r="B190" s="39" t="s">
        <v>1093</v>
      </c>
      <c r="C190" s="39" t="s">
        <v>1094</v>
      </c>
      <c r="D190" s="39" t="s">
        <v>1095</v>
      </c>
      <c r="E190" s="39" t="s">
        <v>1095</v>
      </c>
      <c r="F190" s="74" t="s">
        <v>144</v>
      </c>
      <c r="G190" s="74" t="s">
        <v>144</v>
      </c>
      <c r="H190" s="40" t="s">
        <v>1096</v>
      </c>
      <c r="I190" s="40"/>
      <c r="J190" s="40"/>
      <c r="K190" s="39" t="s">
        <v>1097</v>
      </c>
      <c r="L190" s="39" t="s">
        <v>1098</v>
      </c>
      <c r="M190" s="39" t="s">
        <v>1099</v>
      </c>
    </row>
    <row r="191" s="23" customFormat="1" ht="15" customHeight="1" spans="1:13">
      <c r="A191" s="31" t="s">
        <v>15</v>
      </c>
      <c r="B191" s="39" t="s">
        <v>1093</v>
      </c>
      <c r="C191" s="39" t="s">
        <v>1100</v>
      </c>
      <c r="D191" s="39" t="s">
        <v>1095</v>
      </c>
      <c r="E191" s="39" t="s">
        <v>1095</v>
      </c>
      <c r="F191" s="74" t="s">
        <v>144</v>
      </c>
      <c r="G191" s="74" t="s">
        <v>144</v>
      </c>
      <c r="H191" s="40" t="s">
        <v>1101</v>
      </c>
      <c r="I191" s="40"/>
      <c r="J191" s="40"/>
      <c r="K191" s="39" t="s">
        <v>1102</v>
      </c>
      <c r="L191" s="39" t="s">
        <v>1103</v>
      </c>
      <c r="M191" s="39" t="s">
        <v>1104</v>
      </c>
    </row>
    <row r="192" s="23" customFormat="1" ht="15" customHeight="1" spans="1:13">
      <c r="A192" s="31" t="s">
        <v>15</v>
      </c>
      <c r="B192" s="39" t="s">
        <v>1093</v>
      </c>
      <c r="C192" s="39" t="s">
        <v>1105</v>
      </c>
      <c r="D192" s="39" t="s">
        <v>1095</v>
      </c>
      <c r="E192" s="39" t="s">
        <v>1095</v>
      </c>
      <c r="F192" s="74" t="s">
        <v>144</v>
      </c>
      <c r="G192" s="74" t="s">
        <v>144</v>
      </c>
      <c r="H192" s="40" t="s">
        <v>1106</v>
      </c>
      <c r="I192" s="40"/>
      <c r="J192" s="40"/>
      <c r="K192" s="39" t="s">
        <v>1107</v>
      </c>
      <c r="L192" s="39" t="s">
        <v>1108</v>
      </c>
      <c r="M192" s="39" t="s">
        <v>1109</v>
      </c>
    </row>
    <row r="193" s="23" customFormat="1" ht="15" customHeight="1" spans="1:13">
      <c r="A193" s="31" t="s">
        <v>15</v>
      </c>
      <c r="B193" s="39" t="s">
        <v>1093</v>
      </c>
      <c r="C193" s="39" t="s">
        <v>1110</v>
      </c>
      <c r="D193" s="39" t="s">
        <v>1095</v>
      </c>
      <c r="E193" s="39" t="s">
        <v>1095</v>
      </c>
      <c r="F193" s="74" t="s">
        <v>144</v>
      </c>
      <c r="G193" s="74" t="s">
        <v>144</v>
      </c>
      <c r="H193" s="40" t="s">
        <v>1111</v>
      </c>
      <c r="I193" s="40" t="s">
        <v>1112</v>
      </c>
      <c r="J193" s="40"/>
      <c r="K193" s="39" t="s">
        <v>1102</v>
      </c>
      <c r="L193" s="39" t="s">
        <v>1103</v>
      </c>
      <c r="M193" s="39" t="s">
        <v>1113</v>
      </c>
    </row>
    <row r="194" s="23" customFormat="1" ht="15" customHeight="1" spans="1:13">
      <c r="A194" s="31" t="s">
        <v>15</v>
      </c>
      <c r="B194" s="32" t="s">
        <v>1093</v>
      </c>
      <c r="C194" s="32" t="s">
        <v>1114</v>
      </c>
      <c r="D194" s="32" t="s">
        <v>1115</v>
      </c>
      <c r="E194" s="32" t="s">
        <v>143</v>
      </c>
      <c r="F194" s="32" t="s">
        <v>1116</v>
      </c>
      <c r="G194" s="32" t="s">
        <v>1116</v>
      </c>
      <c r="H194" s="33" t="s">
        <v>1117</v>
      </c>
      <c r="I194" s="33"/>
      <c r="J194" s="33"/>
      <c r="K194" s="32" t="s">
        <v>1118</v>
      </c>
      <c r="L194" s="32" t="s">
        <v>1108</v>
      </c>
      <c r="M194" s="32" t="s">
        <v>1119</v>
      </c>
    </row>
    <row r="195" s="23" customFormat="1" ht="15" customHeight="1" spans="1:13">
      <c r="A195" s="31" t="s">
        <v>15</v>
      </c>
      <c r="B195" s="32" t="s">
        <v>1093</v>
      </c>
      <c r="C195" s="32" t="s">
        <v>1120</v>
      </c>
      <c r="D195" s="32" t="s">
        <v>1121</v>
      </c>
      <c r="E195" s="32" t="s">
        <v>143</v>
      </c>
      <c r="F195" s="32" t="s">
        <v>1116</v>
      </c>
      <c r="G195" s="32" t="s">
        <v>1116</v>
      </c>
      <c r="H195" s="33" t="s">
        <v>1122</v>
      </c>
      <c r="I195" s="33"/>
      <c r="J195" s="33"/>
      <c r="K195" s="32" t="s">
        <v>1123</v>
      </c>
      <c r="L195" s="32" t="s">
        <v>1108</v>
      </c>
      <c r="M195" s="32" t="s">
        <v>1124</v>
      </c>
    </row>
    <row r="196" s="23" customFormat="1" ht="15" customHeight="1" spans="1:13">
      <c r="A196" s="31" t="s">
        <v>15</v>
      </c>
      <c r="B196" s="32" t="s">
        <v>1093</v>
      </c>
      <c r="C196" s="32" t="s">
        <v>1125</v>
      </c>
      <c r="D196" s="32" t="s">
        <v>1126</v>
      </c>
      <c r="E196" s="32" t="s">
        <v>143</v>
      </c>
      <c r="F196" s="32" t="s">
        <v>1116</v>
      </c>
      <c r="G196" s="32" t="s">
        <v>1116</v>
      </c>
      <c r="H196" s="33" t="s">
        <v>1127</v>
      </c>
      <c r="I196" s="33"/>
      <c r="J196" s="33"/>
      <c r="K196" s="32" t="s">
        <v>1128</v>
      </c>
      <c r="L196" s="32" t="s">
        <v>1108</v>
      </c>
      <c r="M196" s="32" t="s">
        <v>1129</v>
      </c>
    </row>
    <row r="197" s="23" customFormat="1" ht="15" customHeight="1" spans="1:13">
      <c r="A197" s="31" t="s">
        <v>15</v>
      </c>
      <c r="B197" s="32" t="s">
        <v>1093</v>
      </c>
      <c r="C197" s="32" t="s">
        <v>1130</v>
      </c>
      <c r="D197" s="32" t="s">
        <v>1131</v>
      </c>
      <c r="E197" s="32" t="s">
        <v>143</v>
      </c>
      <c r="F197" s="32" t="s">
        <v>1116</v>
      </c>
      <c r="G197" s="32" t="s">
        <v>1116</v>
      </c>
      <c r="H197" s="33" t="s">
        <v>1132</v>
      </c>
      <c r="I197" s="33"/>
      <c r="J197" s="33"/>
      <c r="K197" s="32" t="s">
        <v>1128</v>
      </c>
      <c r="L197" s="32" t="s">
        <v>1108</v>
      </c>
      <c r="M197" s="32" t="s">
        <v>1133</v>
      </c>
    </row>
    <row r="198" s="23" customFormat="1" ht="15" customHeight="1" spans="1:13">
      <c r="A198" s="31" t="s">
        <v>15</v>
      </c>
      <c r="B198" s="32" t="s">
        <v>1093</v>
      </c>
      <c r="C198" s="32" t="s">
        <v>1134</v>
      </c>
      <c r="D198" s="32" t="s">
        <v>1135</v>
      </c>
      <c r="E198" s="32" t="s">
        <v>143</v>
      </c>
      <c r="F198" s="32" t="s">
        <v>1116</v>
      </c>
      <c r="G198" s="32" t="s">
        <v>1116</v>
      </c>
      <c r="H198" s="33" t="s">
        <v>1136</v>
      </c>
      <c r="I198" s="33"/>
      <c r="J198" s="33"/>
      <c r="K198" s="32" t="s">
        <v>786</v>
      </c>
      <c r="L198" s="32" t="s">
        <v>1108</v>
      </c>
      <c r="M198" s="32" t="s">
        <v>1137</v>
      </c>
    </row>
    <row r="199" s="23" customFormat="1" ht="15" customHeight="1" spans="1:13">
      <c r="A199" s="31" t="s">
        <v>15</v>
      </c>
      <c r="B199" s="32" t="s">
        <v>1093</v>
      </c>
      <c r="C199" s="32" t="s">
        <v>1138</v>
      </c>
      <c r="D199" s="32" t="s">
        <v>1139</v>
      </c>
      <c r="E199" s="32" t="s">
        <v>143</v>
      </c>
      <c r="F199" s="32" t="s">
        <v>1116</v>
      </c>
      <c r="G199" s="32" t="s">
        <v>1116</v>
      </c>
      <c r="H199" s="33" t="s">
        <v>1140</v>
      </c>
      <c r="I199" s="33"/>
      <c r="J199" s="33"/>
      <c r="K199" s="32" t="s">
        <v>1107</v>
      </c>
      <c r="L199" s="32" t="s">
        <v>1108</v>
      </c>
      <c r="M199" s="32" t="s">
        <v>1141</v>
      </c>
    </row>
    <row r="200" s="24" customFormat="1" ht="15" customHeight="1" spans="1:13">
      <c r="A200" s="31" t="s">
        <v>15</v>
      </c>
      <c r="B200" s="32" t="s">
        <v>1093</v>
      </c>
      <c r="C200" s="32" t="s">
        <v>1142</v>
      </c>
      <c r="D200" s="32" t="s">
        <v>1143</v>
      </c>
      <c r="E200" s="32" t="s">
        <v>143</v>
      </c>
      <c r="F200" s="32" t="s">
        <v>1116</v>
      </c>
      <c r="G200" s="32" t="s">
        <v>1116</v>
      </c>
      <c r="H200" s="33" t="s">
        <v>1144</v>
      </c>
      <c r="I200" s="33"/>
      <c r="J200" s="33"/>
      <c r="K200" s="32" t="s">
        <v>1145</v>
      </c>
      <c r="L200" s="32" t="s">
        <v>1108</v>
      </c>
      <c r="M200" s="32" t="s">
        <v>1146</v>
      </c>
    </row>
    <row r="201" s="25" customFormat="1" ht="15" customHeight="1" spans="1:13">
      <c r="A201" s="31" t="s">
        <v>15</v>
      </c>
      <c r="B201" s="32" t="s">
        <v>1093</v>
      </c>
      <c r="C201" s="32" t="s">
        <v>1147</v>
      </c>
      <c r="D201" s="32" t="s">
        <v>1148</v>
      </c>
      <c r="E201" s="32" t="s">
        <v>143</v>
      </c>
      <c r="F201" s="32" t="s">
        <v>1116</v>
      </c>
      <c r="G201" s="32" t="s">
        <v>1116</v>
      </c>
      <c r="H201" s="33" t="s">
        <v>1149</v>
      </c>
      <c r="I201" s="33"/>
      <c r="J201" s="33"/>
      <c r="K201" s="32" t="s">
        <v>1150</v>
      </c>
      <c r="L201" s="32" t="s">
        <v>1108</v>
      </c>
      <c r="M201" s="32" t="s">
        <v>1151</v>
      </c>
    </row>
    <row r="202" s="25" customFormat="1" ht="15" customHeight="1" spans="1:13">
      <c r="A202" s="31" t="s">
        <v>15</v>
      </c>
      <c r="B202" s="32" t="s">
        <v>1093</v>
      </c>
      <c r="C202" s="32" t="s">
        <v>1152</v>
      </c>
      <c r="D202" s="32" t="s">
        <v>1153</v>
      </c>
      <c r="E202" s="32" t="s">
        <v>143</v>
      </c>
      <c r="F202" s="32" t="s">
        <v>1116</v>
      </c>
      <c r="G202" s="32" t="s">
        <v>1116</v>
      </c>
      <c r="H202" s="33" t="s">
        <v>1154</v>
      </c>
      <c r="I202" s="33"/>
      <c r="J202" s="33"/>
      <c r="K202" s="32" t="s">
        <v>1155</v>
      </c>
      <c r="L202" s="32" t="s">
        <v>1103</v>
      </c>
      <c r="M202" s="32" t="s">
        <v>1156</v>
      </c>
    </row>
    <row r="203" s="23" customFormat="1" ht="15" customHeight="1" spans="1:13">
      <c r="A203" s="31" t="s">
        <v>15</v>
      </c>
      <c r="B203" s="32" t="s">
        <v>1093</v>
      </c>
      <c r="C203" s="32" t="s">
        <v>1157</v>
      </c>
      <c r="D203" s="32" t="s">
        <v>1158</v>
      </c>
      <c r="E203" s="32" t="s">
        <v>143</v>
      </c>
      <c r="F203" s="32" t="s">
        <v>1116</v>
      </c>
      <c r="G203" s="32" t="s">
        <v>1116</v>
      </c>
      <c r="H203" s="33" t="s">
        <v>1159</v>
      </c>
      <c r="I203" s="33"/>
      <c r="J203" s="33"/>
      <c r="K203" s="32" t="s">
        <v>1160</v>
      </c>
      <c r="L203" s="32" t="s">
        <v>1108</v>
      </c>
      <c r="M203" s="32" t="s">
        <v>1161</v>
      </c>
    </row>
    <row r="204" s="25" customFormat="1" ht="15" customHeight="1" spans="1:13">
      <c r="A204" s="31" t="s">
        <v>15</v>
      </c>
      <c r="B204" s="32" t="s">
        <v>1093</v>
      </c>
      <c r="C204" s="32" t="s">
        <v>1162</v>
      </c>
      <c r="D204" s="32" t="s">
        <v>1163</v>
      </c>
      <c r="E204" s="32" t="s">
        <v>143</v>
      </c>
      <c r="F204" s="32" t="s">
        <v>1116</v>
      </c>
      <c r="G204" s="32" t="s">
        <v>1116</v>
      </c>
      <c r="H204" s="33" t="s">
        <v>1164</v>
      </c>
      <c r="I204" s="33"/>
      <c r="J204" s="33"/>
      <c r="K204" s="32" t="s">
        <v>1165</v>
      </c>
      <c r="L204" s="32" t="s">
        <v>1098</v>
      </c>
      <c r="M204" s="32" t="s">
        <v>1166</v>
      </c>
    </row>
    <row r="205" s="25" customFormat="1" ht="15" customHeight="1" spans="1:13">
      <c r="A205" s="31" t="s">
        <v>15</v>
      </c>
      <c r="B205" s="32" t="s">
        <v>1093</v>
      </c>
      <c r="C205" s="32" t="s">
        <v>1167</v>
      </c>
      <c r="D205" s="32" t="s">
        <v>1168</v>
      </c>
      <c r="E205" s="32" t="s">
        <v>143</v>
      </c>
      <c r="F205" s="32" t="s">
        <v>1116</v>
      </c>
      <c r="G205" s="32" t="s">
        <v>1116</v>
      </c>
      <c r="H205" s="33" t="s">
        <v>1169</v>
      </c>
      <c r="I205" s="33"/>
      <c r="J205" s="33"/>
      <c r="K205" s="32" t="s">
        <v>1170</v>
      </c>
      <c r="L205" s="32" t="s">
        <v>1098</v>
      </c>
      <c r="M205" s="32" t="s">
        <v>1171</v>
      </c>
    </row>
    <row r="206" s="25" customFormat="1" ht="15" customHeight="1" spans="1:13">
      <c r="A206" s="31" t="s">
        <v>15</v>
      </c>
      <c r="B206" s="32" t="s">
        <v>1093</v>
      </c>
      <c r="C206" s="32" t="s">
        <v>1172</v>
      </c>
      <c r="D206" s="32" t="s">
        <v>1173</v>
      </c>
      <c r="E206" s="32" t="s">
        <v>143</v>
      </c>
      <c r="F206" s="32" t="s">
        <v>1116</v>
      </c>
      <c r="G206" s="32" t="s">
        <v>1116</v>
      </c>
      <c r="H206" s="33" t="s">
        <v>1174</v>
      </c>
      <c r="I206" s="33"/>
      <c r="J206" s="33"/>
      <c r="K206" s="32" t="s">
        <v>1175</v>
      </c>
      <c r="L206" s="32" t="s">
        <v>1098</v>
      </c>
      <c r="M206" s="32" t="s">
        <v>1176</v>
      </c>
    </row>
    <row r="207" s="25" customFormat="1" ht="15" customHeight="1" spans="1:13">
      <c r="A207" s="31" t="s">
        <v>15</v>
      </c>
      <c r="B207" s="32" t="s">
        <v>1093</v>
      </c>
      <c r="C207" s="32" t="s">
        <v>1177</v>
      </c>
      <c r="D207" s="32" t="s">
        <v>1178</v>
      </c>
      <c r="E207" s="32" t="s">
        <v>143</v>
      </c>
      <c r="F207" s="32" t="s">
        <v>1116</v>
      </c>
      <c r="G207" s="32" t="s">
        <v>1116</v>
      </c>
      <c r="H207" s="33" t="s">
        <v>1179</v>
      </c>
      <c r="I207" s="33"/>
      <c r="J207" s="33"/>
      <c r="K207" s="32" t="s">
        <v>1102</v>
      </c>
      <c r="L207" s="32" t="s">
        <v>1103</v>
      </c>
      <c r="M207" s="32" t="s">
        <v>1180</v>
      </c>
    </row>
    <row r="208" s="25" customFormat="1" ht="15" customHeight="1" spans="1:13">
      <c r="A208" s="31" t="s">
        <v>15</v>
      </c>
      <c r="B208" s="32" t="s">
        <v>1093</v>
      </c>
      <c r="C208" s="32" t="s">
        <v>1181</v>
      </c>
      <c r="D208" s="32" t="s">
        <v>1182</v>
      </c>
      <c r="E208" s="32" t="s">
        <v>143</v>
      </c>
      <c r="F208" s="32" t="s">
        <v>1116</v>
      </c>
      <c r="G208" s="32" t="s">
        <v>1116</v>
      </c>
      <c r="H208" s="33" t="s">
        <v>1183</v>
      </c>
      <c r="I208" s="33"/>
      <c r="J208" s="33"/>
      <c r="K208" s="32" t="s">
        <v>1184</v>
      </c>
      <c r="L208" s="32" t="s">
        <v>1103</v>
      </c>
      <c r="M208" s="32" t="s">
        <v>1185</v>
      </c>
    </row>
    <row r="209" s="25" customFormat="1" ht="15" customHeight="1" spans="1:13">
      <c r="A209" s="31" t="s">
        <v>15</v>
      </c>
      <c r="B209" s="32" t="s">
        <v>1093</v>
      </c>
      <c r="C209" s="32" t="s">
        <v>1186</v>
      </c>
      <c r="D209" s="32" t="s">
        <v>1187</v>
      </c>
      <c r="E209" s="32" t="s">
        <v>143</v>
      </c>
      <c r="F209" s="32" t="s">
        <v>1116</v>
      </c>
      <c r="G209" s="32" t="s">
        <v>1116</v>
      </c>
      <c r="H209" s="33" t="s">
        <v>1188</v>
      </c>
      <c r="I209" s="33"/>
      <c r="J209" s="33"/>
      <c r="K209" s="32" t="s">
        <v>1102</v>
      </c>
      <c r="L209" s="32" t="s">
        <v>1103</v>
      </c>
      <c r="M209" s="32" t="s">
        <v>1189</v>
      </c>
    </row>
    <row r="210" s="23" customFormat="1" ht="15" customHeight="1" spans="1:13">
      <c r="A210" s="31" t="s">
        <v>15</v>
      </c>
      <c r="B210" s="43" t="s">
        <v>1093</v>
      </c>
      <c r="C210" s="43" t="s">
        <v>1190</v>
      </c>
      <c r="D210" s="43" t="s">
        <v>1191</v>
      </c>
      <c r="E210" s="43" t="s">
        <v>143</v>
      </c>
      <c r="F210" s="43">
        <v>6475263321</v>
      </c>
      <c r="G210" s="43">
        <v>6475263321</v>
      </c>
      <c r="H210" s="44" t="s">
        <v>1192</v>
      </c>
      <c r="I210" s="44"/>
      <c r="J210" s="44"/>
      <c r="K210" s="43" t="s">
        <v>1193</v>
      </c>
      <c r="L210" s="43" t="s">
        <v>1098</v>
      </c>
      <c r="M210" s="43" t="s">
        <v>1194</v>
      </c>
    </row>
    <row r="211" s="23" customFormat="1" ht="15" customHeight="1" spans="1:13">
      <c r="A211" s="31" t="s">
        <v>15</v>
      </c>
      <c r="B211" s="32" t="s">
        <v>1093</v>
      </c>
      <c r="C211" s="32" t="s">
        <v>1195</v>
      </c>
      <c r="D211" s="32" t="s">
        <v>1196</v>
      </c>
      <c r="E211" s="32" t="s">
        <v>143</v>
      </c>
      <c r="F211" s="71" t="s">
        <v>1116</v>
      </c>
      <c r="G211" s="71" t="s">
        <v>1116</v>
      </c>
      <c r="H211" s="33" t="s">
        <v>1197</v>
      </c>
      <c r="I211" s="33"/>
      <c r="J211" s="33"/>
      <c r="K211" s="32" t="s">
        <v>1198</v>
      </c>
      <c r="L211" s="32" t="s">
        <v>1103</v>
      </c>
      <c r="M211" s="32" t="s">
        <v>1199</v>
      </c>
    </row>
    <row r="212" s="23" customFormat="1" ht="15" customHeight="1" spans="1:13">
      <c r="A212" s="31" t="s">
        <v>15</v>
      </c>
      <c r="B212" s="32" t="s">
        <v>1093</v>
      </c>
      <c r="C212" s="32" t="s">
        <v>1200</v>
      </c>
      <c r="D212" s="32" t="s">
        <v>1201</v>
      </c>
      <c r="E212" s="32" t="s">
        <v>143</v>
      </c>
      <c r="F212" s="32" t="s">
        <v>1116</v>
      </c>
      <c r="G212" s="32" t="s">
        <v>1116</v>
      </c>
      <c r="H212" s="33" t="s">
        <v>1202</v>
      </c>
      <c r="I212" s="33"/>
      <c r="J212" s="33"/>
      <c r="K212" s="32" t="s">
        <v>1203</v>
      </c>
      <c r="L212" s="32" t="s">
        <v>1108</v>
      </c>
      <c r="M212" s="32" t="s">
        <v>1204</v>
      </c>
    </row>
    <row r="213" s="23" customFormat="1" ht="15" customHeight="1" spans="1:13">
      <c r="A213" s="31" t="s">
        <v>15</v>
      </c>
      <c r="B213" s="32" t="s">
        <v>1093</v>
      </c>
      <c r="C213" s="32" t="s">
        <v>1205</v>
      </c>
      <c r="D213" s="32" t="s">
        <v>1206</v>
      </c>
      <c r="E213" s="32" t="s">
        <v>143</v>
      </c>
      <c r="F213" s="32" t="s">
        <v>1116</v>
      </c>
      <c r="G213" s="32" t="s">
        <v>1116</v>
      </c>
      <c r="H213" s="33" t="s">
        <v>1207</v>
      </c>
      <c r="I213" s="33"/>
      <c r="J213" s="33"/>
      <c r="K213" s="32" t="s">
        <v>1208</v>
      </c>
      <c r="L213" s="32" t="s">
        <v>1108</v>
      </c>
      <c r="M213" s="32" t="s">
        <v>1209</v>
      </c>
    </row>
    <row r="214" s="23" customFormat="1" ht="15" customHeight="1" spans="1:13">
      <c r="A214" s="31" t="s">
        <v>15</v>
      </c>
      <c r="B214" s="43" t="s">
        <v>1093</v>
      </c>
      <c r="C214" s="43" t="s">
        <v>1210</v>
      </c>
      <c r="D214" s="43" t="s">
        <v>1211</v>
      </c>
      <c r="E214" s="43" t="s">
        <v>143</v>
      </c>
      <c r="F214" s="43">
        <v>6475263321</v>
      </c>
      <c r="G214" s="43">
        <v>6475263321</v>
      </c>
      <c r="H214" s="44" t="s">
        <v>1212</v>
      </c>
      <c r="I214" s="44"/>
      <c r="J214" s="44"/>
      <c r="K214" s="43" t="s">
        <v>1213</v>
      </c>
      <c r="L214" s="43" t="s">
        <v>1108</v>
      </c>
      <c r="M214" s="43" t="s">
        <v>1214</v>
      </c>
    </row>
    <row r="215" s="23" customFormat="1" ht="15" customHeight="1" spans="1:13">
      <c r="A215" s="31" t="s">
        <v>15</v>
      </c>
      <c r="B215" s="45" t="s">
        <v>1093</v>
      </c>
      <c r="C215" s="32" t="s">
        <v>1215</v>
      </c>
      <c r="D215" s="45" t="s">
        <v>1216</v>
      </c>
      <c r="E215" s="45" t="s">
        <v>143</v>
      </c>
      <c r="F215" s="45">
        <v>6475263321</v>
      </c>
      <c r="G215" s="45">
        <v>6475263321</v>
      </c>
      <c r="H215" s="33" t="s">
        <v>1217</v>
      </c>
      <c r="I215" s="33"/>
      <c r="J215" s="33"/>
      <c r="K215" s="32" t="s">
        <v>1218</v>
      </c>
      <c r="L215" s="45" t="s">
        <v>1108</v>
      </c>
      <c r="M215" s="45" t="s">
        <v>1219</v>
      </c>
    </row>
    <row r="216" s="23" customFormat="1" ht="15" customHeight="1" spans="1:13">
      <c r="A216" s="31" t="s">
        <v>15</v>
      </c>
      <c r="B216" s="45" t="s">
        <v>1093</v>
      </c>
      <c r="C216" s="32" t="s">
        <v>1215</v>
      </c>
      <c r="D216" s="45" t="s">
        <v>1216</v>
      </c>
      <c r="E216" s="45" t="s">
        <v>143</v>
      </c>
      <c r="F216" s="45">
        <v>6475263321</v>
      </c>
      <c r="G216" s="45">
        <v>6475263321</v>
      </c>
      <c r="H216" s="33" t="s">
        <v>1220</v>
      </c>
      <c r="I216" s="33"/>
      <c r="J216" s="33"/>
      <c r="K216" s="32" t="s">
        <v>1218</v>
      </c>
      <c r="L216" s="45" t="s">
        <v>1108</v>
      </c>
      <c r="M216" s="45" t="s">
        <v>1221</v>
      </c>
    </row>
    <row r="217" s="23" customFormat="1" ht="15" customHeight="1" spans="1:13">
      <c r="A217" s="31" t="s">
        <v>15</v>
      </c>
      <c r="B217" s="32" t="s">
        <v>1222</v>
      </c>
      <c r="C217" s="32" t="s">
        <v>1223</v>
      </c>
      <c r="D217" s="32" t="s">
        <v>1224</v>
      </c>
      <c r="E217" s="32" t="s">
        <v>1225</v>
      </c>
      <c r="F217" s="32" t="s">
        <v>586</v>
      </c>
      <c r="G217" s="32" t="s">
        <v>586</v>
      </c>
      <c r="H217" s="33" t="s">
        <v>1226</v>
      </c>
      <c r="I217" s="33"/>
      <c r="J217" s="33"/>
      <c r="K217" s="32" t="s">
        <v>1227</v>
      </c>
      <c r="L217" s="32" t="s">
        <v>1228</v>
      </c>
      <c r="M217" s="32" t="s">
        <v>1229</v>
      </c>
    </row>
    <row r="218" s="23" customFormat="1" ht="15" customHeight="1" spans="1:13">
      <c r="A218" s="31" t="s">
        <v>15</v>
      </c>
      <c r="B218" s="32" t="s">
        <v>1222</v>
      </c>
      <c r="C218" s="32" t="s">
        <v>1230</v>
      </c>
      <c r="D218" s="32" t="s">
        <v>1231</v>
      </c>
      <c r="E218" s="32" t="s">
        <v>1225</v>
      </c>
      <c r="F218" s="32" t="s">
        <v>586</v>
      </c>
      <c r="G218" s="32" t="s">
        <v>586</v>
      </c>
      <c r="H218" s="33" t="s">
        <v>1232</v>
      </c>
      <c r="I218" s="33"/>
      <c r="J218" s="33"/>
      <c r="K218" s="32" t="s">
        <v>1227</v>
      </c>
      <c r="L218" s="32" t="s">
        <v>1228</v>
      </c>
      <c r="M218" s="32" t="s">
        <v>1229</v>
      </c>
    </row>
    <row r="219" s="23" customFormat="1" ht="15" customHeight="1" spans="1:13">
      <c r="A219" s="31" t="s">
        <v>15</v>
      </c>
      <c r="B219" s="32" t="s">
        <v>1222</v>
      </c>
      <c r="C219" s="32" t="s">
        <v>1233</v>
      </c>
      <c r="D219" s="32" t="s">
        <v>1234</v>
      </c>
      <c r="E219" s="32" t="s">
        <v>1225</v>
      </c>
      <c r="F219" s="32" t="s">
        <v>586</v>
      </c>
      <c r="G219" s="32" t="s">
        <v>586</v>
      </c>
      <c r="H219" s="33" t="s">
        <v>1235</v>
      </c>
      <c r="I219" s="33"/>
      <c r="J219" s="33"/>
      <c r="K219" s="32" t="s">
        <v>1227</v>
      </c>
      <c r="L219" s="32" t="s">
        <v>1228</v>
      </c>
      <c r="M219" s="32" t="s">
        <v>1236</v>
      </c>
    </row>
    <row r="220" s="23" customFormat="1" ht="15" customHeight="1" spans="1:13">
      <c r="A220" s="31" t="s">
        <v>15</v>
      </c>
      <c r="B220" s="32" t="s">
        <v>1222</v>
      </c>
      <c r="C220" s="32" t="s">
        <v>1237</v>
      </c>
      <c r="D220" s="32" t="s">
        <v>1238</v>
      </c>
      <c r="E220" s="32" t="s">
        <v>1225</v>
      </c>
      <c r="F220" s="32" t="s">
        <v>586</v>
      </c>
      <c r="G220" s="32" t="s">
        <v>586</v>
      </c>
      <c r="H220" s="33" t="s">
        <v>1239</v>
      </c>
      <c r="I220" s="33"/>
      <c r="J220" s="33"/>
      <c r="K220" s="32" t="s">
        <v>1240</v>
      </c>
      <c r="L220" s="32" t="s">
        <v>1228</v>
      </c>
      <c r="M220" s="32" t="s">
        <v>1241</v>
      </c>
    </row>
    <row r="221" s="23" customFormat="1" ht="15" customHeight="1" spans="1:13">
      <c r="A221" s="31" t="s">
        <v>15</v>
      </c>
      <c r="B221" s="32" t="s">
        <v>1222</v>
      </c>
      <c r="C221" s="32" t="s">
        <v>1242</v>
      </c>
      <c r="D221" s="32" t="s">
        <v>1243</v>
      </c>
      <c r="E221" s="32" t="s">
        <v>1225</v>
      </c>
      <c r="F221" s="32" t="s">
        <v>586</v>
      </c>
      <c r="G221" s="32" t="s">
        <v>586</v>
      </c>
      <c r="H221" s="33" t="s">
        <v>1244</v>
      </c>
      <c r="I221" s="33"/>
      <c r="J221" s="33"/>
      <c r="K221" s="32" t="s">
        <v>1245</v>
      </c>
      <c r="L221" s="32" t="s">
        <v>1246</v>
      </c>
      <c r="M221" s="32" t="s">
        <v>1247</v>
      </c>
    </row>
    <row r="222" s="23" customFormat="1" ht="15" customHeight="1" spans="1:13">
      <c r="A222" s="31" t="s">
        <v>15</v>
      </c>
      <c r="B222" s="32" t="s">
        <v>1222</v>
      </c>
      <c r="C222" s="32" t="s">
        <v>1248</v>
      </c>
      <c r="D222" s="32" t="s">
        <v>1249</v>
      </c>
      <c r="E222" s="32" t="s">
        <v>1225</v>
      </c>
      <c r="F222" s="32" t="s">
        <v>586</v>
      </c>
      <c r="G222" s="32" t="s">
        <v>586</v>
      </c>
      <c r="H222" s="33" t="s">
        <v>1250</v>
      </c>
      <c r="I222" s="33"/>
      <c r="J222" s="33"/>
      <c r="K222" s="32" t="s">
        <v>1251</v>
      </c>
      <c r="L222" s="32" t="s">
        <v>1246</v>
      </c>
      <c r="M222" s="32" t="s">
        <v>1252</v>
      </c>
    </row>
    <row r="223" s="23" customFormat="1" ht="15" customHeight="1" spans="1:13">
      <c r="A223" s="31" t="s">
        <v>15</v>
      </c>
      <c r="B223" s="32" t="s">
        <v>1222</v>
      </c>
      <c r="C223" s="32" t="s">
        <v>1253</v>
      </c>
      <c r="D223" s="32" t="s">
        <v>1254</v>
      </c>
      <c r="E223" s="32" t="s">
        <v>1225</v>
      </c>
      <c r="F223" s="32" t="s">
        <v>586</v>
      </c>
      <c r="G223" s="32" t="s">
        <v>586</v>
      </c>
      <c r="H223" s="33" t="s">
        <v>1255</v>
      </c>
      <c r="I223" s="33"/>
      <c r="J223" s="33"/>
      <c r="K223" s="32" t="s">
        <v>1256</v>
      </c>
      <c r="L223" s="32" t="s">
        <v>1257</v>
      </c>
      <c r="M223" s="32" t="s">
        <v>1258</v>
      </c>
    </row>
    <row r="224" s="23" customFormat="1" ht="15" customHeight="1" spans="1:13">
      <c r="A224" s="31" t="s">
        <v>15</v>
      </c>
      <c r="B224" s="32" t="s">
        <v>1222</v>
      </c>
      <c r="C224" s="32" t="s">
        <v>1259</v>
      </c>
      <c r="D224" s="32" t="s">
        <v>1260</v>
      </c>
      <c r="E224" s="32" t="s">
        <v>1225</v>
      </c>
      <c r="F224" s="32" t="s">
        <v>586</v>
      </c>
      <c r="G224" s="32" t="s">
        <v>586</v>
      </c>
      <c r="H224" s="33" t="s">
        <v>1261</v>
      </c>
      <c r="I224" s="33"/>
      <c r="J224" s="33"/>
      <c r="K224" s="32" t="s">
        <v>1262</v>
      </c>
      <c r="L224" s="32" t="s">
        <v>1263</v>
      </c>
      <c r="M224" s="32" t="s">
        <v>1264</v>
      </c>
    </row>
    <row r="225" s="23" customFormat="1" ht="15" customHeight="1" spans="1:13">
      <c r="A225" s="31" t="s">
        <v>15</v>
      </c>
      <c r="B225" s="32" t="s">
        <v>1222</v>
      </c>
      <c r="C225" s="32" t="s">
        <v>1265</v>
      </c>
      <c r="D225" s="32" t="s">
        <v>1266</v>
      </c>
      <c r="E225" s="32" t="s">
        <v>1225</v>
      </c>
      <c r="F225" s="32" t="s">
        <v>586</v>
      </c>
      <c r="G225" s="32" t="s">
        <v>586</v>
      </c>
      <c r="H225" s="33" t="s">
        <v>1267</v>
      </c>
      <c r="I225" s="33"/>
      <c r="J225" s="33"/>
      <c r="K225" s="32" t="s">
        <v>1268</v>
      </c>
      <c r="L225" s="32" t="s">
        <v>1228</v>
      </c>
      <c r="M225" s="32" t="s">
        <v>1269</v>
      </c>
    </row>
    <row r="226" s="23" customFormat="1" ht="15" customHeight="1" spans="1:13">
      <c r="A226" s="31" t="s">
        <v>15</v>
      </c>
      <c r="B226" s="32" t="s">
        <v>1222</v>
      </c>
      <c r="C226" s="32" t="s">
        <v>1270</v>
      </c>
      <c r="D226" s="32" t="s">
        <v>1271</v>
      </c>
      <c r="E226" s="32" t="s">
        <v>1225</v>
      </c>
      <c r="F226" s="32" t="s">
        <v>586</v>
      </c>
      <c r="G226" s="32" t="s">
        <v>586</v>
      </c>
      <c r="H226" s="33" t="s">
        <v>1272</v>
      </c>
      <c r="I226" s="33"/>
      <c r="J226" s="33"/>
      <c r="K226" s="32" t="s">
        <v>1273</v>
      </c>
      <c r="L226" s="32" t="s">
        <v>1228</v>
      </c>
      <c r="M226" s="32" t="s">
        <v>1274</v>
      </c>
    </row>
    <row r="227" s="23" customFormat="1" ht="15" customHeight="1" spans="1:13">
      <c r="A227" s="31" t="s">
        <v>15</v>
      </c>
      <c r="B227" s="32" t="s">
        <v>1222</v>
      </c>
      <c r="C227" s="32" t="s">
        <v>1275</v>
      </c>
      <c r="D227" s="32" t="s">
        <v>1276</v>
      </c>
      <c r="E227" s="32" t="s">
        <v>1225</v>
      </c>
      <c r="F227" s="32" t="s">
        <v>586</v>
      </c>
      <c r="G227" s="32" t="s">
        <v>586</v>
      </c>
      <c r="H227" s="33" t="s">
        <v>1277</v>
      </c>
      <c r="I227" s="33"/>
      <c r="J227" s="33"/>
      <c r="K227" s="32" t="s">
        <v>1278</v>
      </c>
      <c r="L227" s="32" t="s">
        <v>1279</v>
      </c>
      <c r="M227" s="32" t="s">
        <v>1280</v>
      </c>
    </row>
    <row r="228" s="23" customFormat="1" ht="15" customHeight="1" spans="1:13">
      <c r="A228" s="31" t="s">
        <v>15</v>
      </c>
      <c r="B228" s="32" t="s">
        <v>1222</v>
      </c>
      <c r="C228" s="32" t="s">
        <v>1281</v>
      </c>
      <c r="D228" s="32" t="s">
        <v>1282</v>
      </c>
      <c r="E228" s="32" t="s">
        <v>1225</v>
      </c>
      <c r="F228" s="32" t="s">
        <v>586</v>
      </c>
      <c r="G228" s="32" t="s">
        <v>586</v>
      </c>
      <c r="H228" s="33" t="s">
        <v>1283</v>
      </c>
      <c r="I228" s="33"/>
      <c r="J228" s="33"/>
      <c r="K228" s="32" t="s">
        <v>1284</v>
      </c>
      <c r="L228" s="32" t="s">
        <v>1257</v>
      </c>
      <c r="M228" s="32" t="s">
        <v>1285</v>
      </c>
    </row>
    <row r="229" s="23" customFormat="1" ht="15" customHeight="1" spans="1:13">
      <c r="A229" s="31" t="s">
        <v>15</v>
      </c>
      <c r="B229" s="32" t="s">
        <v>1222</v>
      </c>
      <c r="C229" s="32" t="s">
        <v>1286</v>
      </c>
      <c r="D229" s="32" t="s">
        <v>1287</v>
      </c>
      <c r="E229" s="32" t="s">
        <v>1225</v>
      </c>
      <c r="F229" s="32" t="s">
        <v>586</v>
      </c>
      <c r="G229" s="32" t="s">
        <v>586</v>
      </c>
      <c r="H229" s="33" t="s">
        <v>1288</v>
      </c>
      <c r="I229" s="33"/>
      <c r="J229" s="33"/>
      <c r="K229" s="32" t="s">
        <v>1289</v>
      </c>
      <c r="L229" s="32" t="s">
        <v>1290</v>
      </c>
      <c r="M229" s="32" t="s">
        <v>1291</v>
      </c>
    </row>
    <row r="230" s="23" customFormat="1" ht="15" customHeight="1" spans="1:13">
      <c r="A230" s="31" t="s">
        <v>15</v>
      </c>
      <c r="B230" s="32" t="s">
        <v>1222</v>
      </c>
      <c r="C230" s="32" t="s">
        <v>1292</v>
      </c>
      <c r="D230" s="32" t="s">
        <v>1293</v>
      </c>
      <c r="E230" s="32" t="s">
        <v>1225</v>
      </c>
      <c r="F230" s="32" t="s">
        <v>586</v>
      </c>
      <c r="G230" s="32" t="s">
        <v>586</v>
      </c>
      <c r="H230" s="33" t="s">
        <v>1294</v>
      </c>
      <c r="I230" s="33"/>
      <c r="J230" s="33"/>
      <c r="K230" s="32" t="s">
        <v>1295</v>
      </c>
      <c r="L230" s="32" t="s">
        <v>1290</v>
      </c>
      <c r="M230" s="32" t="s">
        <v>1296</v>
      </c>
    </row>
    <row r="231" s="23" customFormat="1" ht="15" customHeight="1" spans="1:13">
      <c r="A231" s="31" t="s">
        <v>15</v>
      </c>
      <c r="B231" s="32" t="s">
        <v>1222</v>
      </c>
      <c r="C231" s="32" t="s">
        <v>1297</v>
      </c>
      <c r="D231" s="32" t="s">
        <v>1298</v>
      </c>
      <c r="E231" s="32" t="s">
        <v>1225</v>
      </c>
      <c r="F231" s="32" t="s">
        <v>586</v>
      </c>
      <c r="G231" s="32" t="s">
        <v>586</v>
      </c>
      <c r="H231" s="33" t="s">
        <v>1299</v>
      </c>
      <c r="I231" s="33"/>
      <c r="J231" s="33"/>
      <c r="K231" s="32" t="s">
        <v>1300</v>
      </c>
      <c r="L231" s="32" t="s">
        <v>1301</v>
      </c>
      <c r="M231" s="32" t="s">
        <v>1302</v>
      </c>
    </row>
    <row r="232" s="23" customFormat="1" ht="15" customHeight="1" spans="1:13">
      <c r="A232" s="31" t="s">
        <v>15</v>
      </c>
      <c r="B232" s="32" t="s">
        <v>1222</v>
      </c>
      <c r="C232" s="32" t="s">
        <v>1303</v>
      </c>
      <c r="D232" s="32" t="s">
        <v>1304</v>
      </c>
      <c r="E232" s="32" t="s">
        <v>1225</v>
      </c>
      <c r="F232" s="32" t="s">
        <v>586</v>
      </c>
      <c r="G232" s="32" t="s">
        <v>586</v>
      </c>
      <c r="H232" s="33" t="s">
        <v>1305</v>
      </c>
      <c r="I232" s="33"/>
      <c r="J232" s="33"/>
      <c r="K232" s="32" t="s">
        <v>1306</v>
      </c>
      <c r="L232" s="32" t="s">
        <v>1301</v>
      </c>
      <c r="M232" s="32" t="s">
        <v>1307</v>
      </c>
    </row>
    <row r="233" s="23" customFormat="1" ht="15" customHeight="1" spans="1:13">
      <c r="A233" s="31" t="s">
        <v>15</v>
      </c>
      <c r="B233" s="32" t="s">
        <v>1222</v>
      </c>
      <c r="C233" s="32" t="s">
        <v>1308</v>
      </c>
      <c r="D233" s="32" t="s">
        <v>1309</v>
      </c>
      <c r="E233" s="32" t="s">
        <v>1225</v>
      </c>
      <c r="F233" s="32" t="s">
        <v>586</v>
      </c>
      <c r="G233" s="32" t="s">
        <v>586</v>
      </c>
      <c r="H233" s="33" t="s">
        <v>1310</v>
      </c>
      <c r="I233" s="33"/>
      <c r="J233" s="33"/>
      <c r="K233" s="32" t="s">
        <v>1311</v>
      </c>
      <c r="L233" s="32" t="s">
        <v>1312</v>
      </c>
      <c r="M233" s="32" t="s">
        <v>1313</v>
      </c>
    </row>
    <row r="234" s="23" customFormat="1" ht="15" customHeight="1" spans="1:13">
      <c r="A234" s="31" t="s">
        <v>15</v>
      </c>
      <c r="B234" s="32" t="s">
        <v>1222</v>
      </c>
      <c r="C234" s="32" t="s">
        <v>1314</v>
      </c>
      <c r="D234" s="32" t="s">
        <v>1315</v>
      </c>
      <c r="E234" s="32" t="s">
        <v>1225</v>
      </c>
      <c r="F234" s="32" t="s">
        <v>586</v>
      </c>
      <c r="G234" s="32" t="s">
        <v>586</v>
      </c>
      <c r="H234" s="33" t="s">
        <v>1316</v>
      </c>
      <c r="I234" s="33"/>
      <c r="J234" s="33"/>
      <c r="K234" s="32" t="s">
        <v>1317</v>
      </c>
      <c r="L234" s="32" t="s">
        <v>1318</v>
      </c>
      <c r="M234" s="32" t="s">
        <v>1319</v>
      </c>
    </row>
    <row r="235" s="23" customFormat="1" ht="15" customHeight="1" spans="1:13">
      <c r="A235" s="31" t="s">
        <v>15</v>
      </c>
      <c r="B235" s="32" t="s">
        <v>1222</v>
      </c>
      <c r="C235" s="32" t="s">
        <v>1320</v>
      </c>
      <c r="D235" s="32" t="s">
        <v>1321</v>
      </c>
      <c r="E235" s="32" t="s">
        <v>1225</v>
      </c>
      <c r="F235" s="32" t="s">
        <v>586</v>
      </c>
      <c r="G235" s="32" t="s">
        <v>586</v>
      </c>
      <c r="H235" s="33" t="s">
        <v>1322</v>
      </c>
      <c r="I235" s="33"/>
      <c r="J235" s="33"/>
      <c r="K235" s="32" t="s">
        <v>1323</v>
      </c>
      <c r="L235" s="32" t="s">
        <v>1324</v>
      </c>
      <c r="M235" s="32" t="s">
        <v>1325</v>
      </c>
    </row>
    <row r="236" s="23" customFormat="1" ht="15" customHeight="1" spans="1:13">
      <c r="A236" s="31" t="s">
        <v>15</v>
      </c>
      <c r="B236" s="32" t="s">
        <v>1222</v>
      </c>
      <c r="C236" s="32" t="s">
        <v>1326</v>
      </c>
      <c r="D236" s="32" t="s">
        <v>1327</v>
      </c>
      <c r="E236" s="32" t="s">
        <v>1225</v>
      </c>
      <c r="F236" s="32" t="s">
        <v>586</v>
      </c>
      <c r="G236" s="32" t="s">
        <v>586</v>
      </c>
      <c r="H236" s="33" t="s">
        <v>1328</v>
      </c>
      <c r="I236" s="33"/>
      <c r="J236" s="33"/>
      <c r="K236" s="32" t="s">
        <v>1329</v>
      </c>
      <c r="L236" s="32" t="s">
        <v>1301</v>
      </c>
      <c r="M236" s="32" t="s">
        <v>1330</v>
      </c>
    </row>
    <row r="237" s="23" customFormat="1" ht="15" customHeight="1" spans="1:13">
      <c r="A237" s="31" t="s">
        <v>15</v>
      </c>
      <c r="B237" s="32" t="s">
        <v>1222</v>
      </c>
      <c r="C237" s="32" t="s">
        <v>1331</v>
      </c>
      <c r="D237" s="32" t="s">
        <v>1332</v>
      </c>
      <c r="E237" s="32" t="s">
        <v>1225</v>
      </c>
      <c r="F237" s="32" t="s">
        <v>586</v>
      </c>
      <c r="G237" s="32" t="s">
        <v>586</v>
      </c>
      <c r="H237" s="33" t="s">
        <v>1333</v>
      </c>
      <c r="I237" s="33"/>
      <c r="J237" s="33"/>
      <c r="K237" s="32" t="s">
        <v>1334</v>
      </c>
      <c r="L237" s="32" t="s">
        <v>1335</v>
      </c>
      <c r="M237" s="32" t="s">
        <v>1336</v>
      </c>
    </row>
    <row r="238" s="23" customFormat="1" ht="15" customHeight="1" spans="1:13">
      <c r="A238" s="31" t="s">
        <v>15</v>
      </c>
      <c r="B238" s="32" t="s">
        <v>1222</v>
      </c>
      <c r="C238" s="32" t="s">
        <v>1337</v>
      </c>
      <c r="D238" s="32" t="s">
        <v>1338</v>
      </c>
      <c r="E238" s="32" t="s">
        <v>1225</v>
      </c>
      <c r="F238" s="32" t="s">
        <v>586</v>
      </c>
      <c r="G238" s="32" t="s">
        <v>586</v>
      </c>
      <c r="H238" s="33" t="s">
        <v>1339</v>
      </c>
      <c r="I238" s="33"/>
      <c r="J238" s="33"/>
      <c r="K238" s="32" t="s">
        <v>1335</v>
      </c>
      <c r="L238" s="32" t="s">
        <v>1335</v>
      </c>
      <c r="M238" s="32" t="s">
        <v>1340</v>
      </c>
    </row>
    <row r="239" s="23" customFormat="1" ht="15" customHeight="1" spans="1:13">
      <c r="A239" s="31" t="s">
        <v>15</v>
      </c>
      <c r="B239" s="32" t="s">
        <v>1222</v>
      </c>
      <c r="C239" s="32" t="s">
        <v>1341</v>
      </c>
      <c r="D239" s="32" t="s">
        <v>1342</v>
      </c>
      <c r="E239" s="32" t="s">
        <v>1225</v>
      </c>
      <c r="F239" s="32" t="s">
        <v>586</v>
      </c>
      <c r="G239" s="32" t="s">
        <v>586</v>
      </c>
      <c r="H239" s="33" t="s">
        <v>1343</v>
      </c>
      <c r="I239" s="33"/>
      <c r="J239" s="33"/>
      <c r="K239" s="32" t="s">
        <v>1344</v>
      </c>
      <c r="L239" s="32" t="s">
        <v>1345</v>
      </c>
      <c r="M239" s="32" t="s">
        <v>1346</v>
      </c>
    </row>
    <row r="240" s="23" customFormat="1" ht="15" customHeight="1" spans="1:13">
      <c r="A240" s="31" t="s">
        <v>15</v>
      </c>
      <c r="B240" s="32" t="s">
        <v>1222</v>
      </c>
      <c r="C240" s="32" t="s">
        <v>1347</v>
      </c>
      <c r="D240" s="32" t="s">
        <v>1348</v>
      </c>
      <c r="E240" s="32" t="s">
        <v>1225</v>
      </c>
      <c r="F240" s="32" t="s">
        <v>586</v>
      </c>
      <c r="G240" s="32" t="s">
        <v>586</v>
      </c>
      <c r="H240" s="33" t="s">
        <v>1349</v>
      </c>
      <c r="I240" s="33"/>
      <c r="J240" s="33"/>
      <c r="K240" s="32" t="s">
        <v>1350</v>
      </c>
      <c r="L240" s="32" t="s">
        <v>1345</v>
      </c>
      <c r="M240" s="32" t="s">
        <v>1351</v>
      </c>
    </row>
    <row r="241" s="23" customFormat="1" ht="15" customHeight="1" spans="1:13">
      <c r="A241" s="31" t="s">
        <v>15</v>
      </c>
      <c r="B241" s="32" t="s">
        <v>1222</v>
      </c>
      <c r="C241" s="32" t="s">
        <v>1352</v>
      </c>
      <c r="D241" s="32" t="s">
        <v>1353</v>
      </c>
      <c r="E241" s="32" t="s">
        <v>1225</v>
      </c>
      <c r="F241" s="32" t="s">
        <v>586</v>
      </c>
      <c r="G241" s="32" t="s">
        <v>586</v>
      </c>
      <c r="H241" s="33" t="s">
        <v>1354</v>
      </c>
      <c r="I241" s="33"/>
      <c r="J241" s="33"/>
      <c r="K241" s="32" t="s">
        <v>1355</v>
      </c>
      <c r="L241" s="32" t="s">
        <v>1335</v>
      </c>
      <c r="M241" s="32" t="s">
        <v>1356</v>
      </c>
    </row>
    <row r="242" s="23" customFormat="1" ht="15" customHeight="1" spans="1:13">
      <c r="A242" s="31" t="s">
        <v>15</v>
      </c>
      <c r="B242" s="32" t="s">
        <v>1222</v>
      </c>
      <c r="C242" s="32" t="s">
        <v>1352</v>
      </c>
      <c r="D242" s="32" t="s">
        <v>1353</v>
      </c>
      <c r="E242" s="32" t="s">
        <v>1225</v>
      </c>
      <c r="F242" s="32" t="s">
        <v>586</v>
      </c>
      <c r="G242" s="32" t="s">
        <v>586</v>
      </c>
      <c r="H242" s="33" t="s">
        <v>1354</v>
      </c>
      <c r="I242" s="33"/>
      <c r="J242" s="33"/>
      <c r="K242" s="32" t="s">
        <v>1355</v>
      </c>
      <c r="L242" s="32" t="s">
        <v>1335</v>
      </c>
      <c r="M242" s="32" t="s">
        <v>1357</v>
      </c>
    </row>
    <row r="243" s="23" customFormat="1" ht="15" customHeight="1" spans="1:13">
      <c r="A243" s="31" t="s">
        <v>15</v>
      </c>
      <c r="B243" s="32" t="s">
        <v>1222</v>
      </c>
      <c r="C243" s="32" t="s">
        <v>1358</v>
      </c>
      <c r="D243" s="32" t="s">
        <v>1359</v>
      </c>
      <c r="E243" s="32" t="s">
        <v>1225</v>
      </c>
      <c r="F243" s="32" t="s">
        <v>586</v>
      </c>
      <c r="G243" s="32" t="s">
        <v>586</v>
      </c>
      <c r="H243" s="33" t="s">
        <v>1360</v>
      </c>
      <c r="I243" s="33"/>
      <c r="J243" s="33"/>
      <c r="K243" s="32" t="s">
        <v>1361</v>
      </c>
      <c r="L243" s="32" t="s">
        <v>1335</v>
      </c>
      <c r="M243" s="32" t="s">
        <v>1362</v>
      </c>
    </row>
    <row r="244" s="23" customFormat="1" ht="15" customHeight="1" spans="1:13">
      <c r="A244" s="31" t="s">
        <v>15</v>
      </c>
      <c r="B244" s="32" t="s">
        <v>1222</v>
      </c>
      <c r="C244" s="32" t="s">
        <v>1363</v>
      </c>
      <c r="D244" s="32" t="s">
        <v>1364</v>
      </c>
      <c r="E244" s="32" t="s">
        <v>1225</v>
      </c>
      <c r="F244" s="32" t="s">
        <v>586</v>
      </c>
      <c r="G244" s="32" t="s">
        <v>586</v>
      </c>
      <c r="H244" s="33" t="s">
        <v>1365</v>
      </c>
      <c r="I244" s="33"/>
      <c r="J244" s="33"/>
      <c r="K244" s="32" t="s">
        <v>1366</v>
      </c>
      <c r="L244" s="32" t="s">
        <v>1335</v>
      </c>
      <c r="M244" s="32" t="s">
        <v>1367</v>
      </c>
    </row>
    <row r="245" s="23" customFormat="1" ht="15" customHeight="1" spans="1:13">
      <c r="A245" s="31" t="s">
        <v>15</v>
      </c>
      <c r="B245" s="32" t="s">
        <v>1222</v>
      </c>
      <c r="C245" s="32" t="s">
        <v>1368</v>
      </c>
      <c r="D245" s="32" t="s">
        <v>1369</v>
      </c>
      <c r="E245" s="32" t="s">
        <v>1225</v>
      </c>
      <c r="F245" s="32" t="s">
        <v>586</v>
      </c>
      <c r="G245" s="32" t="s">
        <v>586</v>
      </c>
      <c r="H245" s="33" t="s">
        <v>1370</v>
      </c>
      <c r="I245" s="33"/>
      <c r="J245" s="33"/>
      <c r="K245" s="32" t="s">
        <v>1371</v>
      </c>
      <c r="L245" s="32" t="s">
        <v>1335</v>
      </c>
      <c r="M245" s="32">
        <v>43054</v>
      </c>
    </row>
    <row r="246" s="23" customFormat="1" ht="15" customHeight="1" spans="1:13">
      <c r="A246" s="31" t="s">
        <v>15</v>
      </c>
      <c r="B246" s="32" t="s">
        <v>1222</v>
      </c>
      <c r="C246" s="32" t="s">
        <v>1372</v>
      </c>
      <c r="D246" s="32" t="s">
        <v>1373</v>
      </c>
      <c r="E246" s="32" t="s">
        <v>1225</v>
      </c>
      <c r="F246" s="32" t="s">
        <v>586</v>
      </c>
      <c r="G246" s="32" t="s">
        <v>586</v>
      </c>
      <c r="H246" s="33" t="s">
        <v>1374</v>
      </c>
      <c r="I246" s="33"/>
      <c r="J246" s="33"/>
      <c r="K246" s="32" t="s">
        <v>1375</v>
      </c>
      <c r="L246" s="32" t="s">
        <v>1376</v>
      </c>
      <c r="M246" s="32" t="s">
        <v>1377</v>
      </c>
    </row>
    <row r="247" s="23" customFormat="1" ht="15" customHeight="1" spans="1:13">
      <c r="A247" s="31" t="s">
        <v>15</v>
      </c>
      <c r="B247" s="32" t="s">
        <v>1222</v>
      </c>
      <c r="C247" s="32" t="s">
        <v>1378</v>
      </c>
      <c r="D247" s="32" t="s">
        <v>1379</v>
      </c>
      <c r="E247" s="32" t="s">
        <v>1225</v>
      </c>
      <c r="F247" s="32" t="s">
        <v>586</v>
      </c>
      <c r="G247" s="32" t="s">
        <v>586</v>
      </c>
      <c r="H247" s="33" t="s">
        <v>1380</v>
      </c>
      <c r="I247" s="33"/>
      <c r="J247" s="33"/>
      <c r="K247" s="32" t="s">
        <v>1381</v>
      </c>
      <c r="L247" s="32" t="s">
        <v>1257</v>
      </c>
      <c r="M247" s="32" t="s">
        <v>1382</v>
      </c>
    </row>
    <row r="248" s="23" customFormat="1" ht="15" customHeight="1" spans="1:13">
      <c r="A248" s="31" t="s">
        <v>15</v>
      </c>
      <c r="B248" s="32" t="s">
        <v>1222</v>
      </c>
      <c r="C248" s="32" t="s">
        <v>1383</v>
      </c>
      <c r="D248" s="32" t="s">
        <v>1384</v>
      </c>
      <c r="E248" s="32" t="s">
        <v>1225</v>
      </c>
      <c r="F248" s="32" t="s">
        <v>586</v>
      </c>
      <c r="G248" s="32" t="s">
        <v>586</v>
      </c>
      <c r="H248" s="33" t="s">
        <v>1385</v>
      </c>
      <c r="I248" s="33"/>
      <c r="J248" s="33"/>
      <c r="K248" s="32" t="s">
        <v>1386</v>
      </c>
      <c r="L248" s="32" t="s">
        <v>1387</v>
      </c>
      <c r="M248" s="32" t="s">
        <v>1388</v>
      </c>
    </row>
    <row r="249" s="23" customFormat="1" ht="15" customHeight="1" spans="1:13">
      <c r="A249" s="31" t="s">
        <v>15</v>
      </c>
      <c r="B249" s="32" t="s">
        <v>1222</v>
      </c>
      <c r="C249" s="32" t="s">
        <v>1389</v>
      </c>
      <c r="D249" s="32" t="s">
        <v>1390</v>
      </c>
      <c r="E249" s="32" t="s">
        <v>1225</v>
      </c>
      <c r="F249" s="32" t="s">
        <v>586</v>
      </c>
      <c r="G249" s="32" t="s">
        <v>586</v>
      </c>
      <c r="H249" s="33" t="s">
        <v>1391</v>
      </c>
      <c r="I249" s="33"/>
      <c r="J249" s="33"/>
      <c r="K249" s="32" t="s">
        <v>1392</v>
      </c>
      <c r="L249" s="32" t="s">
        <v>1387</v>
      </c>
      <c r="M249" s="32" t="s">
        <v>1393</v>
      </c>
    </row>
    <row r="250" s="23" customFormat="1" ht="15" customHeight="1" spans="1:13">
      <c r="A250" s="31" t="s">
        <v>15</v>
      </c>
      <c r="B250" s="32" t="s">
        <v>1222</v>
      </c>
      <c r="C250" s="32" t="s">
        <v>1394</v>
      </c>
      <c r="D250" s="32" t="s">
        <v>1395</v>
      </c>
      <c r="E250" s="32" t="s">
        <v>1225</v>
      </c>
      <c r="F250" s="32" t="s">
        <v>586</v>
      </c>
      <c r="G250" s="32" t="s">
        <v>586</v>
      </c>
      <c r="H250" s="33" t="s">
        <v>1396</v>
      </c>
      <c r="I250" s="33"/>
      <c r="J250" s="33"/>
      <c r="K250" s="32" t="s">
        <v>1397</v>
      </c>
      <c r="L250" s="32" t="s">
        <v>1398</v>
      </c>
      <c r="M250" s="32" t="s">
        <v>1399</v>
      </c>
    </row>
    <row r="251" s="23" customFormat="1" ht="15" customHeight="1" spans="1:13">
      <c r="A251" s="31" t="s">
        <v>15</v>
      </c>
      <c r="B251" s="32" t="s">
        <v>1222</v>
      </c>
      <c r="C251" s="32" t="s">
        <v>1400</v>
      </c>
      <c r="D251" s="32" t="s">
        <v>1401</v>
      </c>
      <c r="E251" s="32" t="s">
        <v>1225</v>
      </c>
      <c r="F251" s="32" t="s">
        <v>586</v>
      </c>
      <c r="G251" s="32" t="s">
        <v>586</v>
      </c>
      <c r="H251" s="33" t="s">
        <v>1402</v>
      </c>
      <c r="I251" s="33"/>
      <c r="J251" s="33"/>
      <c r="K251" s="32" t="s">
        <v>1403</v>
      </c>
      <c r="L251" s="32" t="s">
        <v>1404</v>
      </c>
      <c r="M251" s="32" t="s">
        <v>1405</v>
      </c>
    </row>
    <row r="252" s="23" customFormat="1" ht="15" customHeight="1" spans="1:13">
      <c r="A252" s="31" t="s">
        <v>15</v>
      </c>
      <c r="B252" s="32" t="s">
        <v>1222</v>
      </c>
      <c r="C252" s="32" t="s">
        <v>1406</v>
      </c>
      <c r="D252" s="32" t="s">
        <v>1407</v>
      </c>
      <c r="E252" s="32" t="s">
        <v>1225</v>
      </c>
      <c r="F252" s="32" t="s">
        <v>586</v>
      </c>
      <c r="G252" s="32" t="s">
        <v>586</v>
      </c>
      <c r="H252" s="33" t="s">
        <v>1408</v>
      </c>
      <c r="I252" s="33"/>
      <c r="J252" s="33"/>
      <c r="K252" s="32" t="s">
        <v>1409</v>
      </c>
      <c r="L252" s="32" t="s">
        <v>1404</v>
      </c>
      <c r="M252" s="32" t="s">
        <v>1410</v>
      </c>
    </row>
    <row r="253" s="23" customFormat="1" ht="15" customHeight="1" spans="1:13">
      <c r="A253" s="31" t="s">
        <v>15</v>
      </c>
      <c r="B253" s="32" t="s">
        <v>1222</v>
      </c>
      <c r="C253" s="32" t="s">
        <v>1411</v>
      </c>
      <c r="D253" s="32" t="s">
        <v>1412</v>
      </c>
      <c r="E253" s="32" t="s">
        <v>1225</v>
      </c>
      <c r="F253" s="32" t="s">
        <v>586</v>
      </c>
      <c r="G253" s="32" t="s">
        <v>586</v>
      </c>
      <c r="H253" s="33" t="s">
        <v>1413</v>
      </c>
      <c r="I253" s="33"/>
      <c r="J253" s="33"/>
      <c r="K253" s="32" t="s">
        <v>1414</v>
      </c>
      <c r="L253" s="32" t="s">
        <v>1404</v>
      </c>
      <c r="M253" s="32" t="s">
        <v>1415</v>
      </c>
    </row>
    <row r="254" s="23" customFormat="1" ht="15" customHeight="1" spans="1:13">
      <c r="A254" s="31" t="s">
        <v>15</v>
      </c>
      <c r="B254" s="32" t="s">
        <v>1222</v>
      </c>
      <c r="C254" s="32" t="s">
        <v>1416</v>
      </c>
      <c r="D254" s="32" t="s">
        <v>1417</v>
      </c>
      <c r="E254" s="32" t="s">
        <v>1225</v>
      </c>
      <c r="F254" s="32" t="s">
        <v>586</v>
      </c>
      <c r="G254" s="32" t="s">
        <v>586</v>
      </c>
      <c r="H254" s="33" t="s">
        <v>1418</v>
      </c>
      <c r="I254" s="33"/>
      <c r="J254" s="33"/>
      <c r="K254" s="32" t="s">
        <v>1419</v>
      </c>
      <c r="L254" s="32" t="s">
        <v>1257</v>
      </c>
      <c r="M254" s="32" t="s">
        <v>1420</v>
      </c>
    </row>
    <row r="255" s="23" customFormat="1" ht="15" customHeight="1" spans="1:13">
      <c r="A255" s="31" t="s">
        <v>15</v>
      </c>
      <c r="B255" s="32" t="s">
        <v>1222</v>
      </c>
      <c r="C255" s="32" t="s">
        <v>1421</v>
      </c>
      <c r="D255" s="32" t="s">
        <v>1422</v>
      </c>
      <c r="E255" s="32" t="s">
        <v>1225</v>
      </c>
      <c r="F255" s="32" t="s">
        <v>586</v>
      </c>
      <c r="G255" s="32" t="s">
        <v>586</v>
      </c>
      <c r="H255" s="33" t="s">
        <v>1423</v>
      </c>
      <c r="I255" s="33"/>
      <c r="J255" s="33"/>
      <c r="K255" s="32" t="s">
        <v>1424</v>
      </c>
      <c r="L255" s="32" t="s">
        <v>1257</v>
      </c>
      <c r="M255" s="32" t="s">
        <v>1425</v>
      </c>
    </row>
    <row r="256" s="23" customFormat="1" ht="15" customHeight="1" spans="1:13">
      <c r="A256" s="31" t="s">
        <v>15</v>
      </c>
      <c r="B256" s="32" t="s">
        <v>1222</v>
      </c>
      <c r="C256" s="32" t="s">
        <v>1426</v>
      </c>
      <c r="D256" s="32" t="s">
        <v>1427</v>
      </c>
      <c r="E256" s="32" t="s">
        <v>1225</v>
      </c>
      <c r="F256" s="32" t="s">
        <v>586</v>
      </c>
      <c r="G256" s="32" t="s">
        <v>586</v>
      </c>
      <c r="H256" s="33" t="s">
        <v>1428</v>
      </c>
      <c r="I256" s="33"/>
      <c r="J256" s="33"/>
      <c r="K256" s="32" t="s">
        <v>1424</v>
      </c>
      <c r="L256" s="32" t="s">
        <v>1257</v>
      </c>
      <c r="M256" s="32">
        <v>75261</v>
      </c>
    </row>
    <row r="257" s="23" customFormat="1" ht="15" customHeight="1" spans="1:13">
      <c r="A257" s="31" t="s">
        <v>15</v>
      </c>
      <c r="B257" s="32" t="s">
        <v>1222</v>
      </c>
      <c r="C257" s="32" t="s">
        <v>1429</v>
      </c>
      <c r="D257" s="32" t="s">
        <v>1430</v>
      </c>
      <c r="E257" s="32" t="s">
        <v>1225</v>
      </c>
      <c r="F257" s="32" t="s">
        <v>586</v>
      </c>
      <c r="G257" s="32" t="s">
        <v>586</v>
      </c>
      <c r="H257" s="33" t="s">
        <v>1431</v>
      </c>
      <c r="I257" s="33"/>
      <c r="J257" s="33"/>
      <c r="K257" s="32" t="s">
        <v>1432</v>
      </c>
      <c r="L257" s="32" t="s">
        <v>1257</v>
      </c>
      <c r="M257" s="32" t="s">
        <v>1433</v>
      </c>
    </row>
    <row r="258" s="23" customFormat="1" ht="15" customHeight="1" spans="1:13">
      <c r="A258" s="31" t="s">
        <v>15</v>
      </c>
      <c r="B258" s="32" t="s">
        <v>1222</v>
      </c>
      <c r="C258" s="32" t="s">
        <v>1434</v>
      </c>
      <c r="D258" s="32" t="s">
        <v>1435</v>
      </c>
      <c r="E258" s="32" t="s">
        <v>1225</v>
      </c>
      <c r="F258" s="32" t="s">
        <v>586</v>
      </c>
      <c r="G258" s="32" t="s">
        <v>586</v>
      </c>
      <c r="H258" s="33" t="s">
        <v>1436</v>
      </c>
      <c r="I258" s="33"/>
      <c r="J258" s="33"/>
      <c r="K258" s="32" t="s">
        <v>1437</v>
      </c>
      <c r="L258" s="32" t="s">
        <v>1257</v>
      </c>
      <c r="M258" s="32" t="s">
        <v>1438</v>
      </c>
    </row>
    <row r="259" s="23" customFormat="1" ht="15" customHeight="1" spans="1:13">
      <c r="A259" s="31" t="s">
        <v>15</v>
      </c>
      <c r="B259" s="32" t="s">
        <v>1222</v>
      </c>
      <c r="C259" s="32" t="s">
        <v>1439</v>
      </c>
      <c r="D259" s="32" t="s">
        <v>1440</v>
      </c>
      <c r="E259" s="32" t="s">
        <v>1225</v>
      </c>
      <c r="F259" s="32" t="s">
        <v>586</v>
      </c>
      <c r="G259" s="32" t="s">
        <v>586</v>
      </c>
      <c r="H259" s="33" t="s">
        <v>1441</v>
      </c>
      <c r="I259" s="33"/>
      <c r="J259" s="33"/>
      <c r="K259" s="32" t="s">
        <v>1442</v>
      </c>
      <c r="L259" s="32" t="s">
        <v>1263</v>
      </c>
      <c r="M259" s="32" t="s">
        <v>1443</v>
      </c>
    </row>
    <row r="260" s="23" customFormat="1" ht="15" customHeight="1" spans="1:13">
      <c r="A260" s="31" t="s">
        <v>15</v>
      </c>
      <c r="B260" s="32" t="s">
        <v>1222</v>
      </c>
      <c r="C260" s="32" t="s">
        <v>1444</v>
      </c>
      <c r="D260" s="32" t="s">
        <v>1445</v>
      </c>
      <c r="E260" s="32" t="s">
        <v>1225</v>
      </c>
      <c r="F260" s="32" t="s">
        <v>586</v>
      </c>
      <c r="G260" s="32" t="s">
        <v>586</v>
      </c>
      <c r="H260" s="33" t="s">
        <v>1446</v>
      </c>
      <c r="I260" s="33"/>
      <c r="J260" s="33"/>
      <c r="K260" s="32" t="s">
        <v>1447</v>
      </c>
      <c r="L260" s="32" t="s">
        <v>1404</v>
      </c>
      <c r="M260" s="32" t="s">
        <v>1448</v>
      </c>
    </row>
    <row r="261" s="23" customFormat="1" ht="15" customHeight="1" spans="1:13">
      <c r="A261" s="31" t="s">
        <v>15</v>
      </c>
      <c r="B261" s="32" t="s">
        <v>1222</v>
      </c>
      <c r="C261" s="32" t="s">
        <v>1449</v>
      </c>
      <c r="D261" s="32" t="s">
        <v>1450</v>
      </c>
      <c r="E261" s="32" t="s">
        <v>1225</v>
      </c>
      <c r="F261" s="32" t="s">
        <v>586</v>
      </c>
      <c r="G261" s="32" t="s">
        <v>586</v>
      </c>
      <c r="H261" s="33" t="s">
        <v>1451</v>
      </c>
      <c r="I261" s="33"/>
      <c r="J261" s="33"/>
      <c r="K261" s="32" t="s">
        <v>1452</v>
      </c>
      <c r="L261" s="32" t="s">
        <v>1345</v>
      </c>
      <c r="M261" s="32" t="s">
        <v>1453</v>
      </c>
    </row>
    <row r="262" s="23" customFormat="1" ht="15" customHeight="1" spans="1:13">
      <c r="A262" s="31" t="s">
        <v>15</v>
      </c>
      <c r="B262" s="32" t="s">
        <v>1222</v>
      </c>
      <c r="C262" s="32" t="s">
        <v>1454</v>
      </c>
      <c r="D262" s="32" t="s">
        <v>1455</v>
      </c>
      <c r="E262" s="32" t="s">
        <v>1225</v>
      </c>
      <c r="F262" s="32" t="s">
        <v>586</v>
      </c>
      <c r="G262" s="32" t="s">
        <v>586</v>
      </c>
      <c r="H262" s="33" t="s">
        <v>1456</v>
      </c>
      <c r="I262" s="33"/>
      <c r="J262" s="33"/>
      <c r="K262" s="32" t="s">
        <v>1457</v>
      </c>
      <c r="L262" s="32" t="s">
        <v>1324</v>
      </c>
      <c r="M262" s="32" t="s">
        <v>1458</v>
      </c>
    </row>
    <row r="263" s="23" customFormat="1" ht="15" customHeight="1" spans="1:13">
      <c r="A263" s="31" t="s">
        <v>15</v>
      </c>
      <c r="B263" s="32" t="s">
        <v>1222</v>
      </c>
      <c r="C263" s="32" t="s">
        <v>1459</v>
      </c>
      <c r="D263" s="32" t="s">
        <v>1460</v>
      </c>
      <c r="E263" s="32" t="s">
        <v>1225</v>
      </c>
      <c r="F263" s="32" t="s">
        <v>586</v>
      </c>
      <c r="G263" s="32" t="s">
        <v>586</v>
      </c>
      <c r="H263" s="33" t="s">
        <v>1461</v>
      </c>
      <c r="I263" s="33"/>
      <c r="J263" s="33"/>
      <c r="K263" s="32" t="s">
        <v>1278</v>
      </c>
      <c r="L263" s="32" t="s">
        <v>1279</v>
      </c>
      <c r="M263" s="32" t="s">
        <v>1462</v>
      </c>
    </row>
    <row r="264" s="23" customFormat="1" ht="15" customHeight="1" spans="1:13">
      <c r="A264" s="31" t="s">
        <v>15</v>
      </c>
      <c r="B264" s="32" t="s">
        <v>1222</v>
      </c>
      <c r="C264" s="32" t="s">
        <v>1463</v>
      </c>
      <c r="D264" s="32" t="s">
        <v>1464</v>
      </c>
      <c r="E264" s="32" t="s">
        <v>1225</v>
      </c>
      <c r="F264" s="32" t="s">
        <v>586</v>
      </c>
      <c r="G264" s="32" t="s">
        <v>586</v>
      </c>
      <c r="H264" s="33" t="s">
        <v>1465</v>
      </c>
      <c r="I264" s="33"/>
      <c r="J264" s="33"/>
      <c r="K264" s="32" t="s">
        <v>1466</v>
      </c>
      <c r="L264" s="32" t="s">
        <v>1257</v>
      </c>
      <c r="M264" s="32" t="s">
        <v>1467</v>
      </c>
    </row>
    <row r="265" s="23" customFormat="1" ht="15" customHeight="1" spans="1:13">
      <c r="A265" s="31" t="s">
        <v>15</v>
      </c>
      <c r="B265" s="32" t="s">
        <v>1222</v>
      </c>
      <c r="C265" s="32" t="s">
        <v>1468</v>
      </c>
      <c r="D265" s="32" t="s">
        <v>1469</v>
      </c>
      <c r="E265" s="32" t="s">
        <v>1225</v>
      </c>
      <c r="F265" s="32" t="s">
        <v>586</v>
      </c>
      <c r="G265" s="32" t="s">
        <v>586</v>
      </c>
      <c r="H265" s="33" t="s">
        <v>1470</v>
      </c>
      <c r="I265" s="33"/>
      <c r="J265" s="33"/>
      <c r="K265" s="32" t="s">
        <v>1471</v>
      </c>
      <c r="L265" s="32" t="s">
        <v>1472</v>
      </c>
      <c r="M265" s="32" t="s">
        <v>1473</v>
      </c>
    </row>
    <row r="266" s="23" customFormat="1" ht="15" customHeight="1" spans="1:13">
      <c r="A266" s="31" t="s">
        <v>15</v>
      </c>
      <c r="B266" s="32" t="s">
        <v>1222</v>
      </c>
      <c r="C266" s="32" t="s">
        <v>1474</v>
      </c>
      <c r="D266" s="32" t="s">
        <v>1475</v>
      </c>
      <c r="E266" s="32" t="s">
        <v>1225</v>
      </c>
      <c r="F266" s="32" t="s">
        <v>586</v>
      </c>
      <c r="G266" s="32" t="s">
        <v>586</v>
      </c>
      <c r="H266" s="33" t="s">
        <v>1476</v>
      </c>
      <c r="I266" s="33"/>
      <c r="J266" s="33"/>
      <c r="K266" s="32" t="s">
        <v>1477</v>
      </c>
      <c r="L266" s="32" t="s">
        <v>1472</v>
      </c>
      <c r="M266" s="32" t="s">
        <v>1478</v>
      </c>
    </row>
    <row r="267" s="23" customFormat="1" ht="15" customHeight="1" spans="1:13">
      <c r="A267" s="31" t="s">
        <v>15</v>
      </c>
      <c r="B267" s="32" t="s">
        <v>1222</v>
      </c>
      <c r="C267" s="32" t="s">
        <v>1479</v>
      </c>
      <c r="D267" s="32" t="s">
        <v>1480</v>
      </c>
      <c r="E267" s="32" t="s">
        <v>1225</v>
      </c>
      <c r="F267" s="32" t="s">
        <v>586</v>
      </c>
      <c r="G267" s="32" t="s">
        <v>586</v>
      </c>
      <c r="H267" s="33" t="s">
        <v>1481</v>
      </c>
      <c r="I267" s="33"/>
      <c r="J267" s="33"/>
      <c r="K267" s="32" t="s">
        <v>1477</v>
      </c>
      <c r="L267" s="32" t="s">
        <v>1472</v>
      </c>
      <c r="M267" s="32" t="s">
        <v>1478</v>
      </c>
    </row>
    <row r="268" s="23" customFormat="1" ht="15" customHeight="1" spans="1:13">
      <c r="A268" s="31" t="s">
        <v>15</v>
      </c>
      <c r="B268" s="32" t="s">
        <v>1222</v>
      </c>
      <c r="C268" s="32" t="s">
        <v>1482</v>
      </c>
      <c r="D268" s="32" t="s">
        <v>1483</v>
      </c>
      <c r="E268" s="32" t="s">
        <v>1225</v>
      </c>
      <c r="F268" s="32" t="s">
        <v>586</v>
      </c>
      <c r="G268" s="32" t="s">
        <v>586</v>
      </c>
      <c r="H268" s="33" t="s">
        <v>1484</v>
      </c>
      <c r="I268" s="33"/>
      <c r="J268" s="33"/>
      <c r="K268" s="32" t="s">
        <v>1485</v>
      </c>
      <c r="L268" s="32" t="s">
        <v>1472</v>
      </c>
      <c r="M268" s="32" t="s">
        <v>1486</v>
      </c>
    </row>
    <row r="269" s="23" customFormat="1" ht="15" customHeight="1" spans="1:13">
      <c r="A269" s="31" t="s">
        <v>15</v>
      </c>
      <c r="B269" s="32" t="s">
        <v>1222</v>
      </c>
      <c r="C269" s="32" t="s">
        <v>1487</v>
      </c>
      <c r="D269" s="32" t="s">
        <v>1488</v>
      </c>
      <c r="E269" s="32" t="s">
        <v>1225</v>
      </c>
      <c r="F269" s="32" t="s">
        <v>586</v>
      </c>
      <c r="G269" s="32" t="s">
        <v>586</v>
      </c>
      <c r="H269" s="33" t="s">
        <v>1489</v>
      </c>
      <c r="I269" s="33"/>
      <c r="J269" s="33"/>
      <c r="K269" s="32" t="s">
        <v>1477</v>
      </c>
      <c r="L269" s="32" t="s">
        <v>1472</v>
      </c>
      <c r="M269" s="32" t="s">
        <v>1478</v>
      </c>
    </row>
    <row r="270" s="23" customFormat="1" ht="15" customHeight="1" spans="1:13">
      <c r="A270" s="31" t="s">
        <v>15</v>
      </c>
      <c r="B270" s="32" t="s">
        <v>1222</v>
      </c>
      <c r="C270" s="32" t="s">
        <v>1490</v>
      </c>
      <c r="D270" s="32" t="s">
        <v>1491</v>
      </c>
      <c r="E270" s="32" t="s">
        <v>1225</v>
      </c>
      <c r="F270" s="32" t="s">
        <v>586</v>
      </c>
      <c r="G270" s="32" t="s">
        <v>586</v>
      </c>
      <c r="H270" s="33" t="s">
        <v>1492</v>
      </c>
      <c r="I270" s="33"/>
      <c r="J270" s="33"/>
      <c r="K270" s="32" t="s">
        <v>1493</v>
      </c>
      <c r="L270" s="32" t="s">
        <v>1472</v>
      </c>
      <c r="M270" s="32" t="s">
        <v>1494</v>
      </c>
    </row>
    <row r="271" s="23" customFormat="1" ht="15" customHeight="1" spans="1:13">
      <c r="A271" s="31" t="s">
        <v>15</v>
      </c>
      <c r="B271" s="32" t="s">
        <v>1222</v>
      </c>
      <c r="C271" s="32" t="s">
        <v>21</v>
      </c>
      <c r="D271" s="32" t="s">
        <v>1495</v>
      </c>
      <c r="E271" s="32" t="s">
        <v>1225</v>
      </c>
      <c r="F271" s="32" t="s">
        <v>586</v>
      </c>
      <c r="G271" s="32" t="s">
        <v>586</v>
      </c>
      <c r="H271" s="33" t="s">
        <v>1496</v>
      </c>
      <c r="I271" s="33"/>
      <c r="J271" s="33"/>
      <c r="K271" s="32" t="s">
        <v>1497</v>
      </c>
      <c r="L271" s="32" t="s">
        <v>1472</v>
      </c>
      <c r="M271" s="32" t="s">
        <v>1498</v>
      </c>
    </row>
    <row r="272" s="23" customFormat="1" ht="15" customHeight="1" spans="1:13">
      <c r="A272" s="31" t="s">
        <v>15</v>
      </c>
      <c r="B272" s="32" t="s">
        <v>1222</v>
      </c>
      <c r="C272" s="32" t="s">
        <v>1499</v>
      </c>
      <c r="D272" s="32" t="s">
        <v>1500</v>
      </c>
      <c r="E272" s="32" t="s">
        <v>1225</v>
      </c>
      <c r="F272" s="32" t="s">
        <v>586</v>
      </c>
      <c r="G272" s="32" t="s">
        <v>586</v>
      </c>
      <c r="H272" s="33" t="s">
        <v>1501</v>
      </c>
      <c r="I272" s="33"/>
      <c r="J272" s="33"/>
      <c r="K272" s="32" t="s">
        <v>1502</v>
      </c>
      <c r="L272" s="32" t="s">
        <v>1503</v>
      </c>
      <c r="M272" s="32" t="s">
        <v>1504</v>
      </c>
    </row>
    <row r="273" s="23" customFormat="1" ht="15" customHeight="1" spans="1:13">
      <c r="A273" s="31" t="s">
        <v>15</v>
      </c>
      <c r="B273" s="32" t="s">
        <v>1222</v>
      </c>
      <c r="C273" s="32" t="s">
        <v>1505</v>
      </c>
      <c r="D273" s="32" t="s">
        <v>1506</v>
      </c>
      <c r="E273" s="32" t="s">
        <v>1225</v>
      </c>
      <c r="F273" s="32" t="s">
        <v>586</v>
      </c>
      <c r="G273" s="32" t="s">
        <v>586</v>
      </c>
      <c r="H273" s="33" t="s">
        <v>1507</v>
      </c>
      <c r="I273" s="33"/>
      <c r="J273" s="33"/>
      <c r="K273" s="32" t="s">
        <v>1508</v>
      </c>
      <c r="L273" s="32" t="s">
        <v>1509</v>
      </c>
      <c r="M273" s="32" t="s">
        <v>1510</v>
      </c>
    </row>
    <row r="274" s="23" customFormat="1" ht="15" customHeight="1" spans="1:13">
      <c r="A274" s="31" t="s">
        <v>15</v>
      </c>
      <c r="B274" s="32" t="s">
        <v>1222</v>
      </c>
      <c r="C274" s="32" t="s">
        <v>1511</v>
      </c>
      <c r="D274" s="32" t="s">
        <v>1512</v>
      </c>
      <c r="E274" s="32" t="s">
        <v>1225</v>
      </c>
      <c r="F274" s="32" t="s">
        <v>586</v>
      </c>
      <c r="G274" s="32" t="s">
        <v>586</v>
      </c>
      <c r="H274" s="33" t="s">
        <v>1513</v>
      </c>
      <c r="I274" s="33"/>
      <c r="J274" s="33"/>
      <c r="K274" s="32" t="s">
        <v>1514</v>
      </c>
      <c r="L274" s="32" t="s">
        <v>1515</v>
      </c>
      <c r="M274" s="32" t="s">
        <v>1516</v>
      </c>
    </row>
    <row r="275" s="23" customFormat="1" ht="15" customHeight="1" spans="1:13">
      <c r="A275" s="31" t="s">
        <v>15</v>
      </c>
      <c r="B275" s="32" t="s">
        <v>1222</v>
      </c>
      <c r="C275" s="32" t="s">
        <v>1517</v>
      </c>
      <c r="D275" s="32" t="s">
        <v>1518</v>
      </c>
      <c r="E275" s="32" t="s">
        <v>1225</v>
      </c>
      <c r="F275" s="32" t="s">
        <v>586</v>
      </c>
      <c r="G275" s="32" t="s">
        <v>586</v>
      </c>
      <c r="H275" s="33" t="s">
        <v>1519</v>
      </c>
      <c r="I275" s="33"/>
      <c r="J275" s="33"/>
      <c r="K275" s="32" t="s">
        <v>1520</v>
      </c>
      <c r="L275" s="32" t="s">
        <v>1093</v>
      </c>
      <c r="M275" s="32" t="s">
        <v>1521</v>
      </c>
    </row>
    <row r="276" s="23" customFormat="1" ht="15" customHeight="1" spans="1:13">
      <c r="A276" s="31" t="s">
        <v>15</v>
      </c>
      <c r="B276" s="32" t="s">
        <v>1222</v>
      </c>
      <c r="C276" s="32" t="s">
        <v>1522</v>
      </c>
      <c r="D276" s="32" t="s">
        <v>1523</v>
      </c>
      <c r="E276" s="32" t="s">
        <v>1225</v>
      </c>
      <c r="F276" s="32" t="s">
        <v>586</v>
      </c>
      <c r="G276" s="32" t="s">
        <v>586</v>
      </c>
      <c r="H276" s="33" t="s">
        <v>1524</v>
      </c>
      <c r="I276" s="33"/>
      <c r="J276" s="33"/>
      <c r="K276" s="32" t="s">
        <v>1525</v>
      </c>
      <c r="L276" s="32" t="s">
        <v>1318</v>
      </c>
      <c r="M276" s="32" t="s">
        <v>1526</v>
      </c>
    </row>
    <row r="277" s="23" customFormat="1" ht="15" customHeight="1" spans="1:13">
      <c r="A277" s="31" t="s">
        <v>15</v>
      </c>
      <c r="B277" s="32" t="s">
        <v>1222</v>
      </c>
      <c r="C277" s="32" t="s">
        <v>1527</v>
      </c>
      <c r="D277" s="32" t="s">
        <v>1528</v>
      </c>
      <c r="E277" s="32" t="s">
        <v>1225</v>
      </c>
      <c r="F277" s="32" t="s">
        <v>586</v>
      </c>
      <c r="G277" s="32" t="s">
        <v>586</v>
      </c>
      <c r="H277" s="33" t="s">
        <v>1529</v>
      </c>
      <c r="I277" s="33"/>
      <c r="J277" s="33"/>
      <c r="K277" s="32" t="s">
        <v>1530</v>
      </c>
      <c r="L277" s="32" t="s">
        <v>1093</v>
      </c>
      <c r="M277" s="32" t="s">
        <v>1531</v>
      </c>
    </row>
    <row r="278" s="23" customFormat="1" ht="15" customHeight="1" spans="1:13">
      <c r="A278" s="31" t="s">
        <v>15</v>
      </c>
      <c r="B278" s="32" t="s">
        <v>1222</v>
      </c>
      <c r="C278" s="32" t="s">
        <v>1532</v>
      </c>
      <c r="D278" s="32" t="s">
        <v>1533</v>
      </c>
      <c r="E278" s="32" t="s">
        <v>1225</v>
      </c>
      <c r="F278" s="32" t="s">
        <v>586</v>
      </c>
      <c r="G278" s="32" t="s">
        <v>586</v>
      </c>
      <c r="H278" s="33" t="s">
        <v>1534</v>
      </c>
      <c r="I278" s="33"/>
      <c r="J278" s="33"/>
      <c r="K278" s="32" t="s">
        <v>1535</v>
      </c>
      <c r="L278" s="32" t="s">
        <v>1509</v>
      </c>
      <c r="M278" s="32" t="s">
        <v>1536</v>
      </c>
    </row>
    <row r="279" s="23" customFormat="1" ht="15" customHeight="1" spans="1:13">
      <c r="A279" s="31" t="s">
        <v>15</v>
      </c>
      <c r="B279" s="32" t="s">
        <v>1222</v>
      </c>
      <c r="C279" s="32" t="s">
        <v>1537</v>
      </c>
      <c r="D279" s="32" t="s">
        <v>1538</v>
      </c>
      <c r="E279" s="32" t="s">
        <v>1225</v>
      </c>
      <c r="F279" s="32" t="s">
        <v>586</v>
      </c>
      <c r="G279" s="32" t="s">
        <v>586</v>
      </c>
      <c r="H279" s="33" t="s">
        <v>1539</v>
      </c>
      <c r="I279" s="33"/>
      <c r="J279" s="33"/>
      <c r="K279" s="32" t="s">
        <v>1540</v>
      </c>
      <c r="L279" s="32" t="s">
        <v>1503</v>
      </c>
      <c r="M279" s="32" t="s">
        <v>1541</v>
      </c>
    </row>
    <row r="280" s="23" customFormat="1" ht="15" customHeight="1" spans="1:13">
      <c r="A280" s="31" t="s">
        <v>15</v>
      </c>
      <c r="B280" s="32" t="s">
        <v>1222</v>
      </c>
      <c r="C280" s="32" t="s">
        <v>1542</v>
      </c>
      <c r="D280" s="32" t="s">
        <v>1543</v>
      </c>
      <c r="E280" s="32" t="s">
        <v>1225</v>
      </c>
      <c r="F280" s="32" t="s">
        <v>586</v>
      </c>
      <c r="G280" s="32" t="s">
        <v>586</v>
      </c>
      <c r="H280" s="33" t="s">
        <v>1544</v>
      </c>
      <c r="I280" s="33"/>
      <c r="J280" s="33"/>
      <c r="K280" s="32" t="s">
        <v>1545</v>
      </c>
      <c r="L280" s="32" t="s">
        <v>1503</v>
      </c>
      <c r="M280" s="32" t="s">
        <v>1504</v>
      </c>
    </row>
    <row r="281" s="23" customFormat="1" ht="15" customHeight="1" spans="1:13">
      <c r="A281" s="31" t="s">
        <v>15</v>
      </c>
      <c r="B281" s="32" t="s">
        <v>1222</v>
      </c>
      <c r="C281" s="32" t="s">
        <v>1546</v>
      </c>
      <c r="D281" s="32" t="s">
        <v>1547</v>
      </c>
      <c r="E281" s="32" t="s">
        <v>1225</v>
      </c>
      <c r="F281" s="32" t="s">
        <v>586</v>
      </c>
      <c r="G281" s="32" t="s">
        <v>586</v>
      </c>
      <c r="H281" s="33" t="s">
        <v>1548</v>
      </c>
      <c r="I281" s="33"/>
      <c r="J281" s="33"/>
      <c r="K281" s="32" t="s">
        <v>1549</v>
      </c>
      <c r="L281" s="32" t="s">
        <v>1093</v>
      </c>
      <c r="M281" s="32" t="s">
        <v>1550</v>
      </c>
    </row>
    <row r="282" s="23" customFormat="1" ht="15" customHeight="1" spans="1:13">
      <c r="A282" s="31" t="s">
        <v>15</v>
      </c>
      <c r="B282" s="32" t="s">
        <v>1222</v>
      </c>
      <c r="C282" s="32" t="s">
        <v>1551</v>
      </c>
      <c r="D282" s="32" t="s">
        <v>1552</v>
      </c>
      <c r="E282" s="32" t="s">
        <v>1225</v>
      </c>
      <c r="F282" s="32" t="s">
        <v>586</v>
      </c>
      <c r="G282" s="32" t="s">
        <v>586</v>
      </c>
      <c r="H282" s="33" t="s">
        <v>1553</v>
      </c>
      <c r="I282" s="33"/>
      <c r="J282" s="33"/>
      <c r="K282" s="32" t="s">
        <v>1554</v>
      </c>
      <c r="L282" s="32" t="s">
        <v>1093</v>
      </c>
      <c r="M282" s="32" t="s">
        <v>1555</v>
      </c>
    </row>
    <row r="283" s="23" customFormat="1" ht="15" customHeight="1" spans="1:13">
      <c r="A283" s="31" t="s">
        <v>15</v>
      </c>
      <c r="B283" s="32" t="s">
        <v>1222</v>
      </c>
      <c r="C283" s="32" t="s">
        <v>1556</v>
      </c>
      <c r="D283" s="32" t="s">
        <v>1557</v>
      </c>
      <c r="E283" s="32" t="s">
        <v>1225</v>
      </c>
      <c r="F283" s="32" t="s">
        <v>586</v>
      </c>
      <c r="G283" s="32" t="s">
        <v>586</v>
      </c>
      <c r="H283" s="33" t="s">
        <v>1558</v>
      </c>
      <c r="I283" s="33"/>
      <c r="J283" s="33"/>
      <c r="K283" s="32" t="s">
        <v>1559</v>
      </c>
      <c r="L283" s="32" t="s">
        <v>1093</v>
      </c>
      <c r="M283" s="32" t="s">
        <v>1560</v>
      </c>
    </row>
    <row r="284" s="23" customFormat="1" ht="15" customHeight="1" spans="1:13">
      <c r="A284" s="31" t="s">
        <v>15</v>
      </c>
      <c r="B284" s="32" t="s">
        <v>1222</v>
      </c>
      <c r="C284" s="32" t="s">
        <v>38</v>
      </c>
      <c r="D284" s="32" t="s">
        <v>1561</v>
      </c>
      <c r="E284" s="32" t="s">
        <v>1225</v>
      </c>
      <c r="F284" s="32" t="s">
        <v>586</v>
      </c>
      <c r="G284" s="32" t="s">
        <v>586</v>
      </c>
      <c r="H284" s="33" t="s">
        <v>1562</v>
      </c>
      <c r="I284" s="33"/>
      <c r="J284" s="33"/>
      <c r="K284" s="32" t="s">
        <v>1563</v>
      </c>
      <c r="L284" s="32" t="s">
        <v>1093</v>
      </c>
      <c r="M284" s="32" t="s">
        <v>1564</v>
      </c>
    </row>
    <row r="285" s="23" customFormat="1" ht="15" customHeight="1" spans="1:13">
      <c r="A285" s="31" t="s">
        <v>15</v>
      </c>
      <c r="B285" s="32" t="s">
        <v>1222</v>
      </c>
      <c r="C285" s="32" t="s">
        <v>1565</v>
      </c>
      <c r="D285" s="32" t="s">
        <v>1566</v>
      </c>
      <c r="E285" s="32" t="s">
        <v>1225</v>
      </c>
      <c r="F285" s="32" t="s">
        <v>586</v>
      </c>
      <c r="G285" s="32" t="s">
        <v>586</v>
      </c>
      <c r="H285" s="33" t="s">
        <v>1567</v>
      </c>
      <c r="I285" s="33"/>
      <c r="J285" s="33"/>
      <c r="K285" s="32" t="s">
        <v>1568</v>
      </c>
      <c r="L285" s="32" t="s">
        <v>1093</v>
      </c>
      <c r="M285" s="32">
        <v>95742</v>
      </c>
    </row>
    <row r="286" s="23" customFormat="1" ht="15" customHeight="1" spans="1:13">
      <c r="A286" s="31" t="s">
        <v>15</v>
      </c>
      <c r="B286" s="32" t="s">
        <v>1222</v>
      </c>
      <c r="C286" s="32" t="s">
        <v>1569</v>
      </c>
      <c r="D286" s="32" t="s">
        <v>1570</v>
      </c>
      <c r="E286" s="32" t="s">
        <v>1225</v>
      </c>
      <c r="F286" s="32" t="s">
        <v>586</v>
      </c>
      <c r="G286" s="32" t="s">
        <v>586</v>
      </c>
      <c r="H286" s="33" t="s">
        <v>1571</v>
      </c>
      <c r="I286" s="33"/>
      <c r="J286" s="33"/>
      <c r="K286" s="32" t="s">
        <v>1572</v>
      </c>
      <c r="L286" s="32" t="s">
        <v>1509</v>
      </c>
      <c r="M286" s="32" t="s">
        <v>1573</v>
      </c>
    </row>
    <row r="287" s="23" customFormat="1" ht="15" customHeight="1" spans="1:13">
      <c r="A287" s="31" t="s">
        <v>15</v>
      </c>
      <c r="B287" s="32" t="s">
        <v>1222</v>
      </c>
      <c r="C287" s="32" t="s">
        <v>1574</v>
      </c>
      <c r="D287" s="32" t="s">
        <v>1575</v>
      </c>
      <c r="E287" s="32" t="s">
        <v>1225</v>
      </c>
      <c r="F287" s="32" t="s">
        <v>586</v>
      </c>
      <c r="G287" s="32" t="s">
        <v>586</v>
      </c>
      <c r="H287" s="33" t="s">
        <v>1576</v>
      </c>
      <c r="I287" s="33"/>
      <c r="J287" s="33"/>
      <c r="K287" s="32" t="s">
        <v>1577</v>
      </c>
      <c r="L287" s="32" t="s">
        <v>1093</v>
      </c>
      <c r="M287" s="32" t="s">
        <v>1578</v>
      </c>
    </row>
    <row r="288" s="23" customFormat="1" ht="15" customHeight="1" spans="1:13">
      <c r="A288" s="31" t="s">
        <v>15</v>
      </c>
      <c r="B288" s="32" t="s">
        <v>1222</v>
      </c>
      <c r="C288" s="32" t="s">
        <v>1579</v>
      </c>
      <c r="D288" s="32" t="s">
        <v>1580</v>
      </c>
      <c r="E288" s="32" t="s">
        <v>1225</v>
      </c>
      <c r="F288" s="32" t="s">
        <v>586</v>
      </c>
      <c r="G288" s="32" t="s">
        <v>586</v>
      </c>
      <c r="H288" s="33" t="s">
        <v>1581</v>
      </c>
      <c r="I288" s="33"/>
      <c r="J288" s="33"/>
      <c r="K288" s="32" t="s">
        <v>1582</v>
      </c>
      <c r="L288" s="32" t="s">
        <v>1228</v>
      </c>
      <c r="M288" s="32" t="s">
        <v>1583</v>
      </c>
    </row>
    <row r="289" s="23" customFormat="1" ht="15" customHeight="1" spans="1:13">
      <c r="A289" s="31" t="s">
        <v>15</v>
      </c>
      <c r="B289" s="32" t="s">
        <v>1222</v>
      </c>
      <c r="C289" s="32" t="s">
        <v>1584</v>
      </c>
      <c r="D289" s="32" t="s">
        <v>1585</v>
      </c>
      <c r="E289" s="32" t="s">
        <v>1225</v>
      </c>
      <c r="F289" s="32" t="s">
        <v>586</v>
      </c>
      <c r="G289" s="32" t="s">
        <v>586</v>
      </c>
      <c r="H289" s="33" t="s">
        <v>1586</v>
      </c>
      <c r="I289" s="33"/>
      <c r="J289" s="33"/>
      <c r="K289" s="32" t="s">
        <v>1587</v>
      </c>
      <c r="L289" s="32" t="s">
        <v>1588</v>
      </c>
      <c r="M289" s="32" t="s">
        <v>1589</v>
      </c>
    </row>
    <row r="290" s="23" customFormat="1" ht="15" customHeight="1" spans="1:13">
      <c r="A290" s="31" t="s">
        <v>15</v>
      </c>
      <c r="B290" s="32" t="s">
        <v>1222</v>
      </c>
      <c r="C290" s="32" t="s">
        <v>1590</v>
      </c>
      <c r="D290" s="32" t="s">
        <v>1591</v>
      </c>
      <c r="E290" s="32" t="s">
        <v>1225</v>
      </c>
      <c r="F290" s="32" t="s">
        <v>586</v>
      </c>
      <c r="G290" s="32" t="s">
        <v>586</v>
      </c>
      <c r="H290" s="33" t="s">
        <v>1592</v>
      </c>
      <c r="I290" s="33"/>
      <c r="J290" s="33"/>
      <c r="K290" s="32" t="s">
        <v>1587</v>
      </c>
      <c r="L290" s="32" t="s">
        <v>1588</v>
      </c>
      <c r="M290" s="32" t="s">
        <v>1593</v>
      </c>
    </row>
    <row r="291" s="23" customFormat="1" ht="15" customHeight="1" spans="1:13">
      <c r="A291" s="31" t="s">
        <v>15</v>
      </c>
      <c r="B291" s="32" t="s">
        <v>1222</v>
      </c>
      <c r="C291" s="32" t="s">
        <v>1594</v>
      </c>
      <c r="D291" s="32" t="s">
        <v>1595</v>
      </c>
      <c r="E291" s="32" t="s">
        <v>1225</v>
      </c>
      <c r="F291" s="32" t="s">
        <v>586</v>
      </c>
      <c r="G291" s="32" t="s">
        <v>586</v>
      </c>
      <c r="H291" s="33" t="s">
        <v>1596</v>
      </c>
      <c r="I291" s="33"/>
      <c r="J291" s="33"/>
      <c r="K291" s="32" t="s">
        <v>1597</v>
      </c>
      <c r="L291" s="32" t="s">
        <v>1387</v>
      </c>
      <c r="M291" s="32" t="s">
        <v>1598</v>
      </c>
    </row>
    <row r="292" s="23" customFormat="1" ht="15" customHeight="1" spans="1:13">
      <c r="A292" s="31" t="s">
        <v>15</v>
      </c>
      <c r="B292" s="32" t="s">
        <v>1222</v>
      </c>
      <c r="C292" s="32" t="s">
        <v>1599</v>
      </c>
      <c r="D292" s="32" t="s">
        <v>1600</v>
      </c>
      <c r="E292" s="32" t="s">
        <v>1225</v>
      </c>
      <c r="F292" s="32" t="s">
        <v>586</v>
      </c>
      <c r="G292" s="32" t="s">
        <v>586</v>
      </c>
      <c r="H292" s="33" t="s">
        <v>1601</v>
      </c>
      <c r="I292" s="33"/>
      <c r="J292" s="33"/>
      <c r="K292" s="32" t="s">
        <v>1602</v>
      </c>
      <c r="L292" s="32" t="s">
        <v>1228</v>
      </c>
      <c r="M292" s="32">
        <v>17408</v>
      </c>
    </row>
    <row r="293" s="23" customFormat="1" ht="15" customHeight="1" spans="1:13">
      <c r="A293" s="31" t="s">
        <v>15</v>
      </c>
      <c r="B293" s="32" t="s">
        <v>1222</v>
      </c>
      <c r="C293" s="32" t="s">
        <v>1603</v>
      </c>
      <c r="D293" s="32" t="s">
        <v>1604</v>
      </c>
      <c r="E293" s="32" t="s">
        <v>1225</v>
      </c>
      <c r="F293" s="32" t="s">
        <v>586</v>
      </c>
      <c r="G293" s="32" t="s">
        <v>586</v>
      </c>
      <c r="H293" s="33" t="s">
        <v>1605</v>
      </c>
      <c r="I293" s="33"/>
      <c r="J293" s="33"/>
      <c r="K293" s="32" t="s">
        <v>1606</v>
      </c>
      <c r="L293" s="32" t="s">
        <v>1607</v>
      </c>
      <c r="M293" s="32" t="s">
        <v>1608</v>
      </c>
    </row>
    <row r="294" s="23" customFormat="1" ht="15" customHeight="1" spans="1:13">
      <c r="A294" s="31" t="s">
        <v>15</v>
      </c>
      <c r="B294" s="32" t="s">
        <v>1222</v>
      </c>
      <c r="C294" s="32" t="s">
        <v>1609</v>
      </c>
      <c r="D294" s="32" t="s">
        <v>1610</v>
      </c>
      <c r="E294" s="32" t="s">
        <v>1225</v>
      </c>
      <c r="F294" s="32" t="s">
        <v>586</v>
      </c>
      <c r="G294" s="32" t="s">
        <v>586</v>
      </c>
      <c r="H294" s="33" t="s">
        <v>1611</v>
      </c>
      <c r="I294" s="33"/>
      <c r="J294" s="33"/>
      <c r="K294" s="32" t="s">
        <v>1606</v>
      </c>
      <c r="L294" s="32" t="s">
        <v>1607</v>
      </c>
      <c r="M294" s="32" t="s">
        <v>1612</v>
      </c>
    </row>
    <row r="295" s="23" customFormat="1" ht="15" customHeight="1" spans="1:13">
      <c r="A295" s="31" t="s">
        <v>15</v>
      </c>
      <c r="B295" s="32" t="s">
        <v>1222</v>
      </c>
      <c r="C295" s="32" t="s">
        <v>1613</v>
      </c>
      <c r="D295" s="32" t="s">
        <v>1614</v>
      </c>
      <c r="E295" s="32" t="s">
        <v>1225</v>
      </c>
      <c r="F295" s="32" t="s">
        <v>586</v>
      </c>
      <c r="G295" s="32" t="s">
        <v>586</v>
      </c>
      <c r="H295" s="33" t="s">
        <v>1615</v>
      </c>
      <c r="I295" s="33"/>
      <c r="J295" s="33"/>
      <c r="K295" s="32" t="s">
        <v>1616</v>
      </c>
      <c r="L295" s="32" t="s">
        <v>1607</v>
      </c>
      <c r="M295" s="32" t="s">
        <v>1617</v>
      </c>
    </row>
    <row r="296" s="23" customFormat="1" ht="15" customHeight="1" spans="1:13">
      <c r="A296" s="31" t="s">
        <v>15</v>
      </c>
      <c r="B296" s="32" t="s">
        <v>1222</v>
      </c>
      <c r="C296" s="32" t="s">
        <v>1618</v>
      </c>
      <c r="D296" s="32" t="s">
        <v>1619</v>
      </c>
      <c r="E296" s="32" t="s">
        <v>1225</v>
      </c>
      <c r="F296" s="32" t="s">
        <v>586</v>
      </c>
      <c r="G296" s="32" t="s">
        <v>586</v>
      </c>
      <c r="H296" s="33" t="s">
        <v>1620</v>
      </c>
      <c r="I296" s="33"/>
      <c r="J296" s="33"/>
      <c r="K296" s="32" t="s">
        <v>1621</v>
      </c>
      <c r="L296" s="32" t="s">
        <v>1607</v>
      </c>
      <c r="M296" s="32" t="s">
        <v>1622</v>
      </c>
    </row>
    <row r="297" s="23" customFormat="1" ht="15" customHeight="1" spans="1:13">
      <c r="A297" s="31" t="s">
        <v>15</v>
      </c>
      <c r="B297" s="32" t="s">
        <v>1222</v>
      </c>
      <c r="C297" s="32" t="s">
        <v>1623</v>
      </c>
      <c r="D297" s="32" t="s">
        <v>1624</v>
      </c>
      <c r="E297" s="32" t="s">
        <v>1225</v>
      </c>
      <c r="F297" s="32" t="s">
        <v>586</v>
      </c>
      <c r="G297" s="32" t="s">
        <v>586</v>
      </c>
      <c r="H297" s="33" t="s">
        <v>1625</v>
      </c>
      <c r="I297" s="33"/>
      <c r="J297" s="33"/>
      <c r="K297" s="32" t="s">
        <v>1397</v>
      </c>
      <c r="L297" s="32" t="s">
        <v>1607</v>
      </c>
      <c r="M297" s="32" t="s">
        <v>1626</v>
      </c>
    </row>
    <row r="298" s="23" customFormat="1" ht="15" customHeight="1" spans="1:13">
      <c r="A298" s="31" t="s">
        <v>15</v>
      </c>
      <c r="B298" s="32" t="s">
        <v>1222</v>
      </c>
      <c r="C298" s="32" t="s">
        <v>1627</v>
      </c>
      <c r="D298" s="32" t="s">
        <v>1628</v>
      </c>
      <c r="E298" s="32" t="s">
        <v>1225</v>
      </c>
      <c r="F298" s="32" t="s">
        <v>586</v>
      </c>
      <c r="G298" s="32" t="s">
        <v>586</v>
      </c>
      <c r="H298" s="33" t="s">
        <v>1629</v>
      </c>
      <c r="I298" s="33"/>
      <c r="J298" s="33"/>
      <c r="K298" s="32" t="s">
        <v>1630</v>
      </c>
      <c r="L298" s="32" t="s">
        <v>1588</v>
      </c>
      <c r="M298" s="32" t="s">
        <v>1631</v>
      </c>
    </row>
    <row r="299" s="23" customFormat="1" ht="15" customHeight="1" spans="1:13">
      <c r="A299" s="31" t="s">
        <v>15</v>
      </c>
      <c r="B299" s="32" t="s">
        <v>1222</v>
      </c>
      <c r="C299" s="32" t="s">
        <v>1632</v>
      </c>
      <c r="D299" s="32" t="s">
        <v>1633</v>
      </c>
      <c r="E299" s="32" t="s">
        <v>1225</v>
      </c>
      <c r="F299" s="32" t="s">
        <v>586</v>
      </c>
      <c r="G299" s="32" t="s">
        <v>586</v>
      </c>
      <c r="H299" s="33" t="s">
        <v>1634</v>
      </c>
      <c r="I299" s="33"/>
      <c r="J299" s="33"/>
      <c r="K299" s="32" t="s">
        <v>1635</v>
      </c>
      <c r="L299" s="32" t="s">
        <v>1376</v>
      </c>
      <c r="M299" s="32" t="s">
        <v>1636</v>
      </c>
    </row>
    <row r="300" s="23" customFormat="1" ht="15" customHeight="1" spans="1:13">
      <c r="A300" s="31" t="s">
        <v>15</v>
      </c>
      <c r="B300" s="32" t="s">
        <v>1222</v>
      </c>
      <c r="C300" s="32" t="s">
        <v>1637</v>
      </c>
      <c r="D300" s="32" t="s">
        <v>1638</v>
      </c>
      <c r="E300" s="32" t="s">
        <v>1225</v>
      </c>
      <c r="F300" s="32" t="s">
        <v>586</v>
      </c>
      <c r="G300" s="32" t="s">
        <v>586</v>
      </c>
      <c r="H300" s="33" t="s">
        <v>1639</v>
      </c>
      <c r="I300" s="33"/>
      <c r="J300" s="33"/>
      <c r="K300" s="32" t="s">
        <v>1442</v>
      </c>
      <c r="L300" s="32" t="s">
        <v>1376</v>
      </c>
      <c r="M300" s="32" t="s">
        <v>1640</v>
      </c>
    </row>
    <row r="301" s="23" customFormat="1" ht="15" customHeight="1" spans="1:13">
      <c r="A301" s="31" t="s">
        <v>15</v>
      </c>
      <c r="B301" s="32" t="s">
        <v>1222</v>
      </c>
      <c r="C301" s="32" t="s">
        <v>1641</v>
      </c>
      <c r="D301" s="32" t="s">
        <v>1642</v>
      </c>
      <c r="E301" s="32" t="s">
        <v>1225</v>
      </c>
      <c r="F301" s="32" t="s">
        <v>586</v>
      </c>
      <c r="G301" s="32" t="s">
        <v>586</v>
      </c>
      <c r="H301" s="33" t="s">
        <v>1643</v>
      </c>
      <c r="I301" s="33"/>
      <c r="J301" s="33"/>
      <c r="K301" s="32" t="s">
        <v>1644</v>
      </c>
      <c r="L301" s="32" t="s">
        <v>1645</v>
      </c>
      <c r="M301" s="32" t="s">
        <v>1646</v>
      </c>
    </row>
    <row r="302" s="23" customFormat="1" ht="15" customHeight="1" spans="1:13">
      <c r="A302" s="31" t="s">
        <v>15</v>
      </c>
      <c r="B302" s="32" t="s">
        <v>1222</v>
      </c>
      <c r="C302" s="32" t="s">
        <v>1647</v>
      </c>
      <c r="D302" s="32" t="s">
        <v>1648</v>
      </c>
      <c r="E302" s="32" t="s">
        <v>1225</v>
      </c>
      <c r="F302" s="32" t="s">
        <v>586</v>
      </c>
      <c r="G302" s="32" t="s">
        <v>586</v>
      </c>
      <c r="H302" s="33" t="s">
        <v>1649</v>
      </c>
      <c r="I302" s="33"/>
      <c r="J302" s="33"/>
      <c r="K302" s="32" t="s">
        <v>1650</v>
      </c>
      <c r="L302" s="32" t="s">
        <v>1093</v>
      </c>
      <c r="M302" s="32" t="s">
        <v>1651</v>
      </c>
    </row>
    <row r="303" s="23" customFormat="1" ht="15" customHeight="1" spans="1:13">
      <c r="A303" s="31" t="s">
        <v>15</v>
      </c>
      <c r="B303" s="32" t="s">
        <v>1222</v>
      </c>
      <c r="C303" s="32" t="s">
        <v>1652</v>
      </c>
      <c r="D303" s="32" t="s">
        <v>1653</v>
      </c>
      <c r="E303" s="32" t="s">
        <v>1225</v>
      </c>
      <c r="F303" s="32" t="s">
        <v>586</v>
      </c>
      <c r="G303" s="32" t="s">
        <v>586</v>
      </c>
      <c r="H303" s="33" t="s">
        <v>1654</v>
      </c>
      <c r="I303" s="33"/>
      <c r="J303" s="33"/>
      <c r="K303" s="32" t="s">
        <v>1655</v>
      </c>
      <c r="L303" s="32" t="s">
        <v>1093</v>
      </c>
      <c r="M303" s="32" t="s">
        <v>1656</v>
      </c>
    </row>
    <row r="304" s="23" customFormat="1" ht="15" customHeight="1" spans="1:13">
      <c r="A304" s="31" t="s">
        <v>15</v>
      </c>
      <c r="B304" s="32" t="s">
        <v>1222</v>
      </c>
      <c r="C304" s="32" t="s">
        <v>1657</v>
      </c>
      <c r="D304" s="32" t="s">
        <v>1658</v>
      </c>
      <c r="E304" s="32" t="s">
        <v>1225</v>
      </c>
      <c r="F304" s="32" t="s">
        <v>586</v>
      </c>
      <c r="G304" s="32" t="s">
        <v>586</v>
      </c>
      <c r="H304" s="33" t="s">
        <v>1659</v>
      </c>
      <c r="I304" s="33"/>
      <c r="J304" s="33"/>
      <c r="K304" s="32" t="s">
        <v>1660</v>
      </c>
      <c r="L304" s="32" t="s">
        <v>1093</v>
      </c>
      <c r="M304" s="32" t="s">
        <v>1521</v>
      </c>
    </row>
    <row r="305" s="23" customFormat="1" ht="15" customHeight="1" spans="1:13">
      <c r="A305" s="31" t="s">
        <v>15</v>
      </c>
      <c r="B305" s="32" t="s">
        <v>1222</v>
      </c>
      <c r="C305" s="32" t="s">
        <v>1661</v>
      </c>
      <c r="D305" s="32" t="s">
        <v>1662</v>
      </c>
      <c r="E305" s="32" t="s">
        <v>1225</v>
      </c>
      <c r="F305" s="32" t="s">
        <v>586</v>
      </c>
      <c r="G305" s="32" t="s">
        <v>586</v>
      </c>
      <c r="H305" s="33" t="s">
        <v>1663</v>
      </c>
      <c r="I305" s="33"/>
      <c r="J305" s="33"/>
      <c r="K305" s="32" t="s">
        <v>1664</v>
      </c>
      <c r="L305" s="32" t="s">
        <v>1093</v>
      </c>
      <c r="M305" s="32" t="s">
        <v>1665</v>
      </c>
    </row>
    <row r="306" s="23" customFormat="1" ht="15" customHeight="1" spans="1:13">
      <c r="A306" s="31" t="s">
        <v>15</v>
      </c>
      <c r="B306" s="32" t="s">
        <v>1222</v>
      </c>
      <c r="C306" s="32" t="s">
        <v>1666</v>
      </c>
      <c r="D306" s="32" t="s">
        <v>1667</v>
      </c>
      <c r="E306" s="32" t="s">
        <v>1225</v>
      </c>
      <c r="F306" s="32" t="s">
        <v>586</v>
      </c>
      <c r="G306" s="32" t="s">
        <v>586</v>
      </c>
      <c r="H306" s="33" t="s">
        <v>1668</v>
      </c>
      <c r="I306" s="33"/>
      <c r="J306" s="33"/>
      <c r="K306" s="32" t="s">
        <v>1664</v>
      </c>
      <c r="L306" s="32" t="s">
        <v>1093</v>
      </c>
      <c r="M306" s="32" t="s">
        <v>1665</v>
      </c>
    </row>
    <row r="307" s="23" customFormat="1" ht="15" customHeight="1" spans="1:13">
      <c r="A307" s="31" t="s">
        <v>15</v>
      </c>
      <c r="B307" s="32" t="s">
        <v>1222</v>
      </c>
      <c r="C307" s="32" t="s">
        <v>1669</v>
      </c>
      <c r="D307" s="32" t="s">
        <v>1670</v>
      </c>
      <c r="E307" s="32" t="s">
        <v>1225</v>
      </c>
      <c r="F307" s="32" t="s">
        <v>586</v>
      </c>
      <c r="G307" s="32" t="s">
        <v>586</v>
      </c>
      <c r="H307" s="33" t="s">
        <v>1671</v>
      </c>
      <c r="I307" s="33"/>
      <c r="J307" s="33"/>
      <c r="K307" s="32" t="s">
        <v>1554</v>
      </c>
      <c r="L307" s="32" t="s">
        <v>1093</v>
      </c>
      <c r="M307" s="32" t="s">
        <v>1555</v>
      </c>
    </row>
    <row r="308" s="23" customFormat="1" ht="15" customHeight="1" spans="1:13">
      <c r="A308" s="31" t="s">
        <v>15</v>
      </c>
      <c r="B308" s="32" t="s">
        <v>1222</v>
      </c>
      <c r="C308" s="32" t="s">
        <v>1672</v>
      </c>
      <c r="D308" s="32" t="s">
        <v>1673</v>
      </c>
      <c r="E308" s="32" t="s">
        <v>1225</v>
      </c>
      <c r="F308" s="32" t="s">
        <v>586</v>
      </c>
      <c r="G308" s="32" t="s">
        <v>586</v>
      </c>
      <c r="H308" s="33" t="s">
        <v>1674</v>
      </c>
      <c r="I308" s="33"/>
      <c r="J308" s="33"/>
      <c r="K308" s="32" t="s">
        <v>1675</v>
      </c>
      <c r="L308" s="32" t="s">
        <v>1607</v>
      </c>
      <c r="M308" s="32" t="s">
        <v>1676</v>
      </c>
    </row>
    <row r="309" s="23" customFormat="1" ht="15" customHeight="1" spans="1:13">
      <c r="A309" s="31" t="s">
        <v>15</v>
      </c>
      <c r="B309" s="32" t="s">
        <v>1222</v>
      </c>
      <c r="C309" s="32" t="s">
        <v>1677</v>
      </c>
      <c r="D309" s="32" t="s">
        <v>1678</v>
      </c>
      <c r="E309" s="32" t="s">
        <v>1225</v>
      </c>
      <c r="F309" s="32" t="s">
        <v>586</v>
      </c>
      <c r="G309" s="32" t="s">
        <v>586</v>
      </c>
      <c r="H309" s="33" t="s">
        <v>1679</v>
      </c>
      <c r="I309" s="33"/>
      <c r="J309" s="33"/>
      <c r="K309" s="32" t="s">
        <v>1680</v>
      </c>
      <c r="L309" s="32" t="s">
        <v>1290</v>
      </c>
      <c r="M309" s="32" t="s">
        <v>1681</v>
      </c>
    </row>
    <row r="310" s="23" customFormat="1" ht="15" customHeight="1" spans="1:13">
      <c r="A310" s="31" t="s">
        <v>15</v>
      </c>
      <c r="B310" s="32" t="s">
        <v>1222</v>
      </c>
      <c r="C310" s="32" t="s">
        <v>1682</v>
      </c>
      <c r="D310" s="32" t="s">
        <v>1683</v>
      </c>
      <c r="E310" s="32" t="s">
        <v>1225</v>
      </c>
      <c r="F310" s="32" t="s">
        <v>586</v>
      </c>
      <c r="G310" s="32" t="s">
        <v>586</v>
      </c>
      <c r="H310" s="33" t="s">
        <v>1684</v>
      </c>
      <c r="I310" s="33"/>
      <c r="J310" s="33"/>
      <c r="K310" s="32" t="s">
        <v>1685</v>
      </c>
      <c r="L310" s="32" t="s">
        <v>1686</v>
      </c>
      <c r="M310" s="32" t="s">
        <v>1687</v>
      </c>
    </row>
    <row r="311" s="23" customFormat="1" ht="15" customHeight="1" spans="1:13">
      <c r="A311" s="31" t="s">
        <v>15</v>
      </c>
      <c r="B311" s="32" t="s">
        <v>1222</v>
      </c>
      <c r="C311" s="32" t="s">
        <v>1688</v>
      </c>
      <c r="D311" s="32" t="s">
        <v>1689</v>
      </c>
      <c r="E311" s="32" t="s">
        <v>1225</v>
      </c>
      <c r="F311" s="32" t="s">
        <v>586</v>
      </c>
      <c r="G311" s="32" t="s">
        <v>586</v>
      </c>
      <c r="H311" s="33" t="s">
        <v>1690</v>
      </c>
      <c r="I311" s="33"/>
      <c r="J311" s="33"/>
      <c r="K311" s="32" t="s">
        <v>1691</v>
      </c>
      <c r="L311" s="32" t="s">
        <v>1686</v>
      </c>
      <c r="M311" s="32" t="s">
        <v>1692</v>
      </c>
    </row>
    <row r="312" s="23" customFormat="1" ht="15" customHeight="1" spans="1:13">
      <c r="A312" s="31" t="s">
        <v>15</v>
      </c>
      <c r="B312" s="32" t="s">
        <v>1222</v>
      </c>
      <c r="C312" s="32" t="s">
        <v>1693</v>
      </c>
      <c r="D312" s="32" t="s">
        <v>1694</v>
      </c>
      <c r="E312" s="32" t="s">
        <v>1225</v>
      </c>
      <c r="F312" s="32" t="s">
        <v>586</v>
      </c>
      <c r="G312" s="32" t="s">
        <v>586</v>
      </c>
      <c r="H312" s="33" t="s">
        <v>1695</v>
      </c>
      <c r="I312" s="33"/>
      <c r="J312" s="33"/>
      <c r="K312" s="32" t="s">
        <v>1696</v>
      </c>
      <c r="L312" s="32" t="s">
        <v>1228</v>
      </c>
      <c r="M312" s="32" t="s">
        <v>1697</v>
      </c>
    </row>
    <row r="313" s="23" customFormat="1" ht="15" customHeight="1" spans="1:13">
      <c r="A313" s="31" t="s">
        <v>15</v>
      </c>
      <c r="B313" s="32" t="s">
        <v>1222</v>
      </c>
      <c r="C313" s="32" t="s">
        <v>1698</v>
      </c>
      <c r="D313" s="32" t="s">
        <v>1699</v>
      </c>
      <c r="E313" s="32" t="s">
        <v>1225</v>
      </c>
      <c r="F313" s="32" t="s">
        <v>586</v>
      </c>
      <c r="G313" s="32" t="s">
        <v>586</v>
      </c>
      <c r="H313" s="33" t="s">
        <v>1700</v>
      </c>
      <c r="I313" s="33"/>
      <c r="J313" s="33"/>
      <c r="K313" s="32" t="s">
        <v>1582</v>
      </c>
      <c r="L313" s="32" t="s">
        <v>1228</v>
      </c>
      <c r="M313" s="32" t="s">
        <v>1583</v>
      </c>
    </row>
    <row r="314" s="23" customFormat="1" ht="15" customHeight="1" spans="1:13">
      <c r="A314" s="31" t="s">
        <v>15</v>
      </c>
      <c r="B314" s="32" t="s">
        <v>1222</v>
      </c>
      <c r="C314" s="32" t="s">
        <v>1701</v>
      </c>
      <c r="D314" s="32" t="s">
        <v>1702</v>
      </c>
      <c r="E314" s="32" t="s">
        <v>1225</v>
      </c>
      <c r="F314" s="32" t="s">
        <v>586</v>
      </c>
      <c r="G314" s="32" t="s">
        <v>586</v>
      </c>
      <c r="H314" s="33" t="s">
        <v>1703</v>
      </c>
      <c r="I314" s="33"/>
      <c r="J314" s="33"/>
      <c r="K314" s="32" t="s">
        <v>1704</v>
      </c>
      <c r="L314" s="32" t="s">
        <v>140</v>
      </c>
      <c r="M314" s="32" t="s">
        <v>1705</v>
      </c>
    </row>
    <row r="315" s="23" customFormat="1" ht="15" customHeight="1" spans="1:13">
      <c r="A315" s="31" t="s">
        <v>15</v>
      </c>
      <c r="B315" s="32" t="s">
        <v>1222</v>
      </c>
      <c r="C315" s="32" t="s">
        <v>1706</v>
      </c>
      <c r="D315" s="32" t="s">
        <v>1707</v>
      </c>
      <c r="E315" s="32" t="s">
        <v>1225</v>
      </c>
      <c r="F315" s="32" t="s">
        <v>586</v>
      </c>
      <c r="G315" s="32" t="s">
        <v>586</v>
      </c>
      <c r="H315" s="33" t="s">
        <v>1708</v>
      </c>
      <c r="I315" s="33"/>
      <c r="J315" s="33"/>
      <c r="K315" s="32" t="s">
        <v>1709</v>
      </c>
      <c r="L315" s="32" t="s">
        <v>1279</v>
      </c>
      <c r="M315" s="32" t="s">
        <v>1710</v>
      </c>
    </row>
    <row r="316" s="23" customFormat="1" ht="15" customHeight="1" spans="1:13">
      <c r="A316" s="31" t="s">
        <v>15</v>
      </c>
      <c r="B316" s="32" t="s">
        <v>1222</v>
      </c>
      <c r="C316" s="32" t="s">
        <v>1711</v>
      </c>
      <c r="D316" s="32" t="s">
        <v>1712</v>
      </c>
      <c r="E316" s="32" t="s">
        <v>1225</v>
      </c>
      <c r="F316" s="32" t="s">
        <v>586</v>
      </c>
      <c r="G316" s="32" t="s">
        <v>586</v>
      </c>
      <c r="H316" s="33" t="s">
        <v>1713</v>
      </c>
      <c r="I316" s="33"/>
      <c r="J316" s="33"/>
      <c r="K316" s="32" t="s">
        <v>1714</v>
      </c>
      <c r="L316" s="32" t="s">
        <v>1279</v>
      </c>
      <c r="M316" s="32" t="s">
        <v>1715</v>
      </c>
    </row>
    <row r="317" s="23" customFormat="1" ht="15" customHeight="1" spans="1:13">
      <c r="A317" s="31" t="s">
        <v>15</v>
      </c>
      <c r="B317" s="32" t="s">
        <v>1222</v>
      </c>
      <c r="C317" s="32" t="s">
        <v>1716</v>
      </c>
      <c r="D317" s="32" t="s">
        <v>1717</v>
      </c>
      <c r="E317" s="32" t="s">
        <v>1225</v>
      </c>
      <c r="F317" s="32" t="s">
        <v>586</v>
      </c>
      <c r="G317" s="32" t="s">
        <v>586</v>
      </c>
      <c r="H317" s="33" t="s">
        <v>1718</v>
      </c>
      <c r="I317" s="33"/>
      <c r="J317" s="33"/>
      <c r="K317" s="32" t="s">
        <v>1709</v>
      </c>
      <c r="L317" s="32" t="s">
        <v>1279</v>
      </c>
      <c r="M317" s="32" t="s">
        <v>1710</v>
      </c>
    </row>
    <row r="318" s="23" customFormat="1" ht="15" customHeight="1" spans="1:13">
      <c r="A318" s="31" t="s">
        <v>15</v>
      </c>
      <c r="B318" s="32" t="s">
        <v>1222</v>
      </c>
      <c r="C318" s="32" t="s">
        <v>1719</v>
      </c>
      <c r="D318" s="32" t="s">
        <v>1720</v>
      </c>
      <c r="E318" s="32" t="s">
        <v>1225</v>
      </c>
      <c r="F318" s="32" t="s">
        <v>586</v>
      </c>
      <c r="G318" s="32" t="s">
        <v>586</v>
      </c>
      <c r="H318" s="33" t="s">
        <v>1721</v>
      </c>
      <c r="I318" s="33"/>
      <c r="J318" s="33"/>
      <c r="K318" s="32" t="s">
        <v>1722</v>
      </c>
      <c r="L318" s="32" t="s">
        <v>1228</v>
      </c>
      <c r="M318" s="32" t="s">
        <v>1723</v>
      </c>
    </row>
    <row r="319" s="23" customFormat="1" ht="15" customHeight="1" spans="1:13">
      <c r="A319" s="31" t="s">
        <v>15</v>
      </c>
      <c r="B319" s="32" t="s">
        <v>1222</v>
      </c>
      <c r="C319" s="32" t="s">
        <v>1724</v>
      </c>
      <c r="D319" s="32" t="s">
        <v>1725</v>
      </c>
      <c r="E319" s="32" t="s">
        <v>1225</v>
      </c>
      <c r="F319" s="32" t="s">
        <v>586</v>
      </c>
      <c r="G319" s="32" t="s">
        <v>586</v>
      </c>
      <c r="H319" s="33" t="s">
        <v>1726</v>
      </c>
      <c r="I319" s="33"/>
      <c r="J319" s="33"/>
      <c r="K319" s="32" t="s">
        <v>1727</v>
      </c>
      <c r="L319" s="32" t="s">
        <v>1093</v>
      </c>
      <c r="M319" s="32">
        <v>91761</v>
      </c>
    </row>
    <row r="320" s="23" customFormat="1" ht="15" customHeight="1" spans="1:13">
      <c r="A320" s="31" t="s">
        <v>15</v>
      </c>
      <c r="B320" s="32" t="s">
        <v>1222</v>
      </c>
      <c r="C320" s="32" t="s">
        <v>1728</v>
      </c>
      <c r="D320" s="32" t="s">
        <v>1729</v>
      </c>
      <c r="E320" s="32" t="s">
        <v>1225</v>
      </c>
      <c r="F320" s="32" t="s">
        <v>586</v>
      </c>
      <c r="G320" s="32" t="s">
        <v>586</v>
      </c>
      <c r="H320" s="33" t="s">
        <v>1730</v>
      </c>
      <c r="I320" s="33"/>
      <c r="J320" s="33"/>
      <c r="K320" s="32" t="s">
        <v>1731</v>
      </c>
      <c r="L320" s="32" t="s">
        <v>1093</v>
      </c>
      <c r="M320" s="32">
        <v>92223</v>
      </c>
    </row>
    <row r="321" s="23" customFormat="1" ht="15" customHeight="1" spans="1:13">
      <c r="A321" s="31" t="s">
        <v>15</v>
      </c>
      <c r="B321" s="32" t="s">
        <v>1222</v>
      </c>
      <c r="C321" s="32" t="s">
        <v>1732</v>
      </c>
      <c r="D321" s="32" t="s">
        <v>1733</v>
      </c>
      <c r="E321" s="32" t="s">
        <v>1225</v>
      </c>
      <c r="F321" s="32" t="s">
        <v>586</v>
      </c>
      <c r="G321" s="32" t="s">
        <v>586</v>
      </c>
      <c r="H321" s="33" t="s">
        <v>1734</v>
      </c>
      <c r="I321" s="33"/>
      <c r="J321" s="33"/>
      <c r="K321" s="32" t="s">
        <v>1735</v>
      </c>
      <c r="L321" s="32" t="s">
        <v>1228</v>
      </c>
      <c r="M321" s="32" t="s">
        <v>1736</v>
      </c>
    </row>
    <row r="322" s="23" customFormat="1" ht="15" customHeight="1" spans="1:13">
      <c r="A322" s="31" t="s">
        <v>15</v>
      </c>
      <c r="B322" s="32" t="s">
        <v>1222</v>
      </c>
      <c r="C322" s="32" t="s">
        <v>1737</v>
      </c>
      <c r="D322" s="32" t="s">
        <v>1738</v>
      </c>
      <c r="E322" s="32" t="s">
        <v>1225</v>
      </c>
      <c r="F322" s="32" t="s">
        <v>586</v>
      </c>
      <c r="G322" s="32" t="s">
        <v>586</v>
      </c>
      <c r="H322" s="33" t="s">
        <v>1739</v>
      </c>
      <c r="I322" s="33"/>
      <c r="J322" s="33"/>
      <c r="K322" s="32" t="s">
        <v>1740</v>
      </c>
      <c r="L322" s="32" t="s">
        <v>1318</v>
      </c>
      <c r="M322" s="32" t="s">
        <v>1741</v>
      </c>
    </row>
    <row r="323" s="23" customFormat="1" ht="15" customHeight="1" spans="1:13">
      <c r="A323" s="31" t="s">
        <v>15</v>
      </c>
      <c r="B323" s="32" t="s">
        <v>1222</v>
      </c>
      <c r="C323" s="32" t="s">
        <v>1742</v>
      </c>
      <c r="D323" s="32" t="s">
        <v>1743</v>
      </c>
      <c r="E323" s="32" t="s">
        <v>1225</v>
      </c>
      <c r="F323" s="32" t="s">
        <v>586</v>
      </c>
      <c r="G323" s="32" t="s">
        <v>586</v>
      </c>
      <c r="H323" s="33" t="s">
        <v>1744</v>
      </c>
      <c r="I323" s="33"/>
      <c r="J323" s="33"/>
      <c r="K323" s="32" t="s">
        <v>1745</v>
      </c>
      <c r="L323" s="32" t="s">
        <v>1318</v>
      </c>
      <c r="M323" s="32" t="s">
        <v>1746</v>
      </c>
    </row>
    <row r="324" s="23" customFormat="1" customHeight="1" spans="1:13">
      <c r="A324" s="31" t="s">
        <v>15</v>
      </c>
      <c r="B324" s="32" t="s">
        <v>1222</v>
      </c>
      <c r="C324" s="32" t="s">
        <v>1747</v>
      </c>
      <c r="D324" s="32" t="s">
        <v>1748</v>
      </c>
      <c r="E324" s="32" t="s">
        <v>1225</v>
      </c>
      <c r="F324" s="32" t="s">
        <v>586</v>
      </c>
      <c r="G324" s="32" t="s">
        <v>586</v>
      </c>
      <c r="H324" s="33" t="s">
        <v>1749</v>
      </c>
      <c r="I324" s="33" t="s">
        <v>1750</v>
      </c>
      <c r="J324" s="33"/>
      <c r="K324" s="32" t="s">
        <v>1751</v>
      </c>
      <c r="L324" s="32" t="s">
        <v>1503</v>
      </c>
      <c r="M324" s="32" t="s">
        <v>1752</v>
      </c>
    </row>
    <row r="325" s="23" customFormat="1" customHeight="1" spans="1:13">
      <c r="A325" s="31" t="s">
        <v>15</v>
      </c>
      <c r="B325" s="32" t="s">
        <v>1222</v>
      </c>
      <c r="C325" s="32" t="s">
        <v>1753</v>
      </c>
      <c r="D325" s="32" t="s">
        <v>1754</v>
      </c>
      <c r="E325" s="32" t="s">
        <v>1225</v>
      </c>
      <c r="F325" s="32" t="s">
        <v>586</v>
      </c>
      <c r="G325" s="32" t="s">
        <v>586</v>
      </c>
      <c r="H325" s="33" t="s">
        <v>1755</v>
      </c>
      <c r="I325" s="33"/>
      <c r="J325" s="33"/>
      <c r="K325" s="32" t="s">
        <v>1756</v>
      </c>
      <c r="L325" s="32" t="s">
        <v>1257</v>
      </c>
      <c r="M325" s="32" t="s">
        <v>1757</v>
      </c>
    </row>
    <row r="326" s="23" customFormat="1" customHeight="1" spans="1:13">
      <c r="A326" s="31" t="s">
        <v>15</v>
      </c>
      <c r="B326" s="32" t="s">
        <v>1222</v>
      </c>
      <c r="C326" s="32" t="s">
        <v>1758</v>
      </c>
      <c r="D326" s="32" t="s">
        <v>1759</v>
      </c>
      <c r="E326" s="32" t="s">
        <v>1225</v>
      </c>
      <c r="F326" s="32" t="s">
        <v>586</v>
      </c>
      <c r="G326" s="32" t="s">
        <v>586</v>
      </c>
      <c r="H326" s="33" t="s">
        <v>1760</v>
      </c>
      <c r="I326" s="33"/>
      <c r="J326" s="33"/>
      <c r="K326" s="32" t="s">
        <v>1761</v>
      </c>
      <c r="L326" s="32" t="s">
        <v>1376</v>
      </c>
      <c r="M326" s="32" t="s">
        <v>1762</v>
      </c>
    </row>
    <row r="327" s="23" customFormat="1" customHeight="1" spans="1:13">
      <c r="A327" s="31" t="s">
        <v>15</v>
      </c>
      <c r="B327" s="32" t="s">
        <v>1222</v>
      </c>
      <c r="C327" s="32" t="s">
        <v>1763</v>
      </c>
      <c r="D327" s="32" t="s">
        <v>1764</v>
      </c>
      <c r="E327" s="32" t="s">
        <v>1225</v>
      </c>
      <c r="F327" s="32" t="s">
        <v>586</v>
      </c>
      <c r="G327" s="32" t="s">
        <v>586</v>
      </c>
      <c r="H327" s="33" t="s">
        <v>1765</v>
      </c>
      <c r="I327" s="33"/>
      <c r="J327" s="33"/>
      <c r="K327" s="32" t="s">
        <v>1520</v>
      </c>
      <c r="L327" s="32" t="s">
        <v>1093</v>
      </c>
      <c r="M327" s="32" t="s">
        <v>1766</v>
      </c>
    </row>
    <row r="328" s="23" customFormat="1" customHeight="1" spans="1:13">
      <c r="A328" s="31" t="s">
        <v>15</v>
      </c>
      <c r="B328" s="32" t="s">
        <v>1222</v>
      </c>
      <c r="C328" s="32" t="s">
        <v>1767</v>
      </c>
      <c r="D328" s="32" t="s">
        <v>1768</v>
      </c>
      <c r="E328" s="32" t="s">
        <v>1225</v>
      </c>
      <c r="F328" s="32" t="s">
        <v>586</v>
      </c>
      <c r="G328" s="32" t="s">
        <v>586</v>
      </c>
      <c r="H328" s="33" t="s">
        <v>1769</v>
      </c>
      <c r="I328" s="33"/>
      <c r="J328" s="33"/>
      <c r="K328" s="32" t="s">
        <v>1770</v>
      </c>
      <c r="L328" s="32" t="s">
        <v>1093</v>
      </c>
      <c r="M328" s="32" t="s">
        <v>1771</v>
      </c>
    </row>
    <row r="329" s="23" customFormat="1" customHeight="1" spans="1:13">
      <c r="A329" s="31" t="s">
        <v>15</v>
      </c>
      <c r="B329" s="32" t="s">
        <v>1222</v>
      </c>
      <c r="C329" s="32" t="s">
        <v>1772</v>
      </c>
      <c r="D329" s="32" t="s">
        <v>1773</v>
      </c>
      <c r="E329" s="32" t="s">
        <v>1225</v>
      </c>
      <c r="F329" s="32" t="s">
        <v>586</v>
      </c>
      <c r="G329" s="32" t="s">
        <v>586</v>
      </c>
      <c r="H329" s="33" t="s">
        <v>1774</v>
      </c>
      <c r="I329" s="33"/>
      <c r="J329" s="33"/>
      <c r="K329" s="32" t="s">
        <v>1775</v>
      </c>
      <c r="L329" s="32" t="s">
        <v>1093</v>
      </c>
      <c r="M329" s="32" t="s">
        <v>1776</v>
      </c>
    </row>
    <row r="330" s="23" customFormat="1" customHeight="1" spans="1:13">
      <c r="A330" s="31" t="s">
        <v>15</v>
      </c>
      <c r="B330" s="32" t="s">
        <v>1222</v>
      </c>
      <c r="C330" s="32" t="s">
        <v>1777</v>
      </c>
      <c r="D330" s="32" t="s">
        <v>1778</v>
      </c>
      <c r="E330" s="32" t="s">
        <v>1225</v>
      </c>
      <c r="F330" s="32" t="s">
        <v>586</v>
      </c>
      <c r="G330" s="32" t="s">
        <v>586</v>
      </c>
      <c r="H330" s="33" t="s">
        <v>1779</v>
      </c>
      <c r="I330" s="33" t="s">
        <v>1780</v>
      </c>
      <c r="J330" s="33"/>
      <c r="K330" s="32" t="s">
        <v>1781</v>
      </c>
      <c r="L330" s="32" t="s">
        <v>1093</v>
      </c>
      <c r="M330" s="32">
        <v>94621</v>
      </c>
    </row>
    <row r="331" s="23" customFormat="1" customHeight="1" spans="1:13">
      <c r="A331" s="31" t="s">
        <v>15</v>
      </c>
      <c r="B331" s="32" t="s">
        <v>1222</v>
      </c>
      <c r="C331" s="32" t="s">
        <v>1782</v>
      </c>
      <c r="D331" s="32" t="s">
        <v>1783</v>
      </c>
      <c r="E331" s="32" t="s">
        <v>1225</v>
      </c>
      <c r="F331" s="32" t="s">
        <v>586</v>
      </c>
      <c r="G331" s="32" t="s">
        <v>586</v>
      </c>
      <c r="H331" s="33" t="s">
        <v>1784</v>
      </c>
      <c r="I331" s="33"/>
      <c r="J331" s="33"/>
      <c r="K331" s="32" t="s">
        <v>1493</v>
      </c>
      <c r="L331" s="32" t="s">
        <v>1472</v>
      </c>
      <c r="M331" s="32" t="s">
        <v>1494</v>
      </c>
    </row>
    <row r="332" s="23" customFormat="1" customHeight="1" spans="1:13">
      <c r="A332" s="31" t="s">
        <v>15</v>
      </c>
      <c r="B332" s="32" t="s">
        <v>1222</v>
      </c>
      <c r="C332" s="32" t="s">
        <v>1785</v>
      </c>
      <c r="D332" s="32" t="s">
        <v>1786</v>
      </c>
      <c r="E332" s="32" t="s">
        <v>1225</v>
      </c>
      <c r="F332" s="32" t="s">
        <v>586</v>
      </c>
      <c r="G332" s="32" t="s">
        <v>586</v>
      </c>
      <c r="H332" s="33" t="s">
        <v>1787</v>
      </c>
      <c r="I332" s="33"/>
      <c r="J332" s="33"/>
      <c r="K332" s="32" t="s">
        <v>1655</v>
      </c>
      <c r="L332" s="32" t="s">
        <v>1093</v>
      </c>
      <c r="M332" s="32" t="s">
        <v>1788</v>
      </c>
    </row>
    <row r="333" s="23" customFormat="1" customHeight="1" spans="1:13">
      <c r="A333" s="31" t="s">
        <v>15</v>
      </c>
      <c r="B333" s="32" t="s">
        <v>1222</v>
      </c>
      <c r="C333" s="32" t="s">
        <v>1789</v>
      </c>
      <c r="D333" s="32" t="s">
        <v>1790</v>
      </c>
      <c r="E333" s="32" t="s">
        <v>1225</v>
      </c>
      <c r="F333" s="32" t="s">
        <v>586</v>
      </c>
      <c r="G333" s="32" t="s">
        <v>586</v>
      </c>
      <c r="H333" s="33" t="s">
        <v>1791</v>
      </c>
      <c r="I333" s="33"/>
      <c r="J333" s="33"/>
      <c r="K333" s="32" t="s">
        <v>1792</v>
      </c>
      <c r="L333" s="32" t="s">
        <v>1793</v>
      </c>
      <c r="M333" s="32" t="s">
        <v>1794</v>
      </c>
    </row>
    <row r="334" s="24" customFormat="1" customHeight="1" spans="1:13">
      <c r="A334" s="31" t="s">
        <v>15</v>
      </c>
      <c r="B334" s="32" t="s">
        <v>1222</v>
      </c>
      <c r="C334" s="32" t="s">
        <v>1795</v>
      </c>
      <c r="D334" s="32" t="s">
        <v>1796</v>
      </c>
      <c r="E334" s="32" t="s">
        <v>1225</v>
      </c>
      <c r="F334" s="32" t="s">
        <v>586</v>
      </c>
      <c r="G334" s="32" t="s">
        <v>586</v>
      </c>
      <c r="H334" s="33" t="s">
        <v>1797</v>
      </c>
      <c r="I334" s="33"/>
      <c r="J334" s="33"/>
      <c r="K334" s="32" t="s">
        <v>1798</v>
      </c>
      <c r="L334" s="32" t="s">
        <v>1793</v>
      </c>
      <c r="M334" s="32" t="s">
        <v>1799</v>
      </c>
    </row>
    <row r="335" s="24" customFormat="1" customHeight="1" spans="1:13">
      <c r="A335" s="31" t="s">
        <v>15</v>
      </c>
      <c r="B335" s="32" t="s">
        <v>1222</v>
      </c>
      <c r="C335" s="32" t="s">
        <v>1800</v>
      </c>
      <c r="D335" s="32" t="s">
        <v>1801</v>
      </c>
      <c r="E335" s="32" t="s">
        <v>1225</v>
      </c>
      <c r="F335" s="32" t="s">
        <v>586</v>
      </c>
      <c r="G335" s="32" t="s">
        <v>586</v>
      </c>
      <c r="H335" s="33" t="s">
        <v>1802</v>
      </c>
      <c r="I335" s="33"/>
      <c r="J335" s="33"/>
      <c r="K335" s="32" t="s">
        <v>1803</v>
      </c>
      <c r="L335" s="32" t="s">
        <v>1093</v>
      </c>
      <c r="M335" s="32" t="s">
        <v>1804</v>
      </c>
    </row>
    <row r="336" s="24" customFormat="1" customHeight="1" spans="1:13">
      <c r="A336" s="31" t="s">
        <v>15</v>
      </c>
      <c r="B336" s="32" t="s">
        <v>1222</v>
      </c>
      <c r="C336" s="32" t="s">
        <v>1805</v>
      </c>
      <c r="D336" s="32" t="s">
        <v>1806</v>
      </c>
      <c r="E336" s="32" t="s">
        <v>1225</v>
      </c>
      <c r="F336" s="32" t="s">
        <v>586</v>
      </c>
      <c r="G336" s="32" t="s">
        <v>586</v>
      </c>
      <c r="H336" s="33" t="s">
        <v>1807</v>
      </c>
      <c r="I336" s="33"/>
      <c r="J336" s="33"/>
      <c r="K336" s="32" t="s">
        <v>1563</v>
      </c>
      <c r="L336" s="32" t="s">
        <v>1093</v>
      </c>
      <c r="M336" s="32" t="s">
        <v>1808</v>
      </c>
    </row>
    <row r="337" s="24" customFormat="1" customHeight="1" spans="1:13">
      <c r="A337" s="31" t="s">
        <v>15</v>
      </c>
      <c r="B337" s="32" t="s">
        <v>1222</v>
      </c>
      <c r="C337" s="32" t="s">
        <v>1809</v>
      </c>
      <c r="D337" s="32" t="s">
        <v>1810</v>
      </c>
      <c r="E337" s="32" t="s">
        <v>1225</v>
      </c>
      <c r="F337" s="32" t="s">
        <v>586</v>
      </c>
      <c r="G337" s="32" t="s">
        <v>586</v>
      </c>
      <c r="H337" s="33" t="s">
        <v>1811</v>
      </c>
      <c r="I337" s="33"/>
      <c r="J337" s="33"/>
      <c r="K337" s="32" t="s">
        <v>1812</v>
      </c>
      <c r="L337" s="32" t="s">
        <v>1607</v>
      </c>
      <c r="M337" s="32" t="s">
        <v>1813</v>
      </c>
    </row>
    <row r="338" s="24" customFormat="1" customHeight="1" spans="1:13">
      <c r="A338" s="31" t="s">
        <v>15</v>
      </c>
      <c r="B338" s="32" t="s">
        <v>1222</v>
      </c>
      <c r="C338" s="32" t="s">
        <v>1814</v>
      </c>
      <c r="D338" s="32" t="s">
        <v>1815</v>
      </c>
      <c r="E338" s="32" t="s">
        <v>1225</v>
      </c>
      <c r="F338" s="32" t="s">
        <v>586</v>
      </c>
      <c r="G338" s="32" t="s">
        <v>586</v>
      </c>
      <c r="H338" s="33" t="s">
        <v>1816</v>
      </c>
      <c r="I338" s="33"/>
      <c r="J338" s="33"/>
      <c r="K338" s="32" t="s">
        <v>1817</v>
      </c>
      <c r="L338" s="32" t="s">
        <v>1246</v>
      </c>
      <c r="M338" s="32" t="s">
        <v>1818</v>
      </c>
    </row>
    <row r="339" s="24" customFormat="1" customHeight="1" spans="1:13">
      <c r="A339" s="31" t="s">
        <v>15</v>
      </c>
      <c r="B339" s="32" t="s">
        <v>1222</v>
      </c>
      <c r="C339" s="32" t="s">
        <v>1819</v>
      </c>
      <c r="D339" s="32" t="s">
        <v>1820</v>
      </c>
      <c r="E339" s="32" t="s">
        <v>1225</v>
      </c>
      <c r="F339" s="32" t="s">
        <v>586</v>
      </c>
      <c r="G339" s="32" t="s">
        <v>586</v>
      </c>
      <c r="H339" s="33" t="s">
        <v>1821</v>
      </c>
      <c r="I339" s="33"/>
      <c r="J339" s="33"/>
      <c r="K339" s="32" t="s">
        <v>1822</v>
      </c>
      <c r="L339" s="32" t="s">
        <v>1246</v>
      </c>
      <c r="M339" s="32" t="s">
        <v>1823</v>
      </c>
    </row>
    <row r="340" s="24" customFormat="1" customHeight="1" spans="1:13">
      <c r="A340" s="31" t="s">
        <v>15</v>
      </c>
      <c r="B340" s="32" t="s">
        <v>1222</v>
      </c>
      <c r="C340" s="32" t="s">
        <v>1824</v>
      </c>
      <c r="D340" s="32" t="s">
        <v>1825</v>
      </c>
      <c r="E340" s="32" t="s">
        <v>1225</v>
      </c>
      <c r="F340" s="32" t="s">
        <v>586</v>
      </c>
      <c r="G340" s="32" t="s">
        <v>586</v>
      </c>
      <c r="H340" s="33" t="s">
        <v>1826</v>
      </c>
      <c r="I340" s="33"/>
      <c r="J340" s="33"/>
      <c r="K340" s="32" t="s">
        <v>1827</v>
      </c>
      <c r="L340" s="32" t="s">
        <v>1246</v>
      </c>
      <c r="M340" s="32" t="s">
        <v>1828</v>
      </c>
    </row>
    <row r="341" s="24" customFormat="1" customHeight="1" spans="1:13">
      <c r="A341" s="31" t="s">
        <v>15</v>
      </c>
      <c r="B341" s="32" t="s">
        <v>1222</v>
      </c>
      <c r="C341" s="32" t="s">
        <v>1829</v>
      </c>
      <c r="D341" s="32" t="s">
        <v>1830</v>
      </c>
      <c r="E341" s="32" t="s">
        <v>1225</v>
      </c>
      <c r="F341" s="32" t="s">
        <v>586</v>
      </c>
      <c r="G341" s="32" t="s">
        <v>586</v>
      </c>
      <c r="H341" s="33" t="s">
        <v>1831</v>
      </c>
      <c r="I341" s="33"/>
      <c r="J341" s="33"/>
      <c r="K341" s="32" t="s">
        <v>1832</v>
      </c>
      <c r="L341" s="32" t="s">
        <v>1509</v>
      </c>
      <c r="M341" s="32" t="s">
        <v>1833</v>
      </c>
    </row>
    <row r="342" s="24" customFormat="1" customHeight="1" spans="1:13">
      <c r="A342" s="31" t="s">
        <v>15</v>
      </c>
      <c r="B342" s="32" t="s">
        <v>1222</v>
      </c>
      <c r="C342" s="32" t="s">
        <v>1834</v>
      </c>
      <c r="D342" s="32" t="s">
        <v>1835</v>
      </c>
      <c r="E342" s="32" t="s">
        <v>1225</v>
      </c>
      <c r="F342" s="32" t="s">
        <v>586</v>
      </c>
      <c r="G342" s="32" t="s">
        <v>586</v>
      </c>
      <c r="H342" s="33" t="s">
        <v>1534</v>
      </c>
      <c r="I342" s="33"/>
      <c r="J342" s="33"/>
      <c r="K342" s="32" t="s">
        <v>1535</v>
      </c>
      <c r="L342" s="32" t="s">
        <v>1509</v>
      </c>
      <c r="M342" s="32" t="s">
        <v>1536</v>
      </c>
    </row>
    <row r="343" s="24" customFormat="1" customHeight="1" spans="1:13">
      <c r="A343" s="31" t="s">
        <v>15</v>
      </c>
      <c r="B343" s="32" t="s">
        <v>1222</v>
      </c>
      <c r="C343" s="32" t="s">
        <v>1836</v>
      </c>
      <c r="D343" s="32" t="s">
        <v>1837</v>
      </c>
      <c r="E343" s="32" t="s">
        <v>1225</v>
      </c>
      <c r="F343" s="32" t="s">
        <v>586</v>
      </c>
      <c r="G343" s="32" t="s">
        <v>586</v>
      </c>
      <c r="H343" s="33" t="s">
        <v>1838</v>
      </c>
      <c r="I343" s="33"/>
      <c r="J343" s="33"/>
      <c r="K343" s="32" t="s">
        <v>1839</v>
      </c>
      <c r="L343" s="32" t="s">
        <v>1509</v>
      </c>
      <c r="M343" s="32" t="s">
        <v>1840</v>
      </c>
    </row>
    <row r="344" s="24" customFormat="1" ht="15" customHeight="1" spans="1:13">
      <c r="A344" s="31" t="s">
        <v>15</v>
      </c>
      <c r="B344" s="32" t="s">
        <v>1222</v>
      </c>
      <c r="C344" s="32" t="s">
        <v>1841</v>
      </c>
      <c r="D344" s="32" t="s">
        <v>1842</v>
      </c>
      <c r="E344" s="32" t="s">
        <v>1225</v>
      </c>
      <c r="F344" s="32" t="s">
        <v>586</v>
      </c>
      <c r="G344" s="32" t="s">
        <v>586</v>
      </c>
      <c r="H344" s="33" t="s">
        <v>1843</v>
      </c>
      <c r="I344" s="33"/>
      <c r="J344" s="33"/>
      <c r="K344" s="32" t="s">
        <v>1844</v>
      </c>
      <c r="L344" s="32" t="s">
        <v>1509</v>
      </c>
      <c r="M344" s="32" t="s">
        <v>1845</v>
      </c>
    </row>
    <row r="345" s="24" customFormat="1" ht="15" customHeight="1" spans="1:13">
      <c r="A345" s="31" t="s">
        <v>15</v>
      </c>
      <c r="B345" s="32" t="s">
        <v>1222</v>
      </c>
      <c r="C345" s="32" t="s">
        <v>1846</v>
      </c>
      <c r="D345" s="32" t="s">
        <v>1847</v>
      </c>
      <c r="E345" s="32" t="s">
        <v>1225</v>
      </c>
      <c r="F345" s="32" t="s">
        <v>586</v>
      </c>
      <c r="G345" s="32" t="s">
        <v>586</v>
      </c>
      <c r="H345" s="33" t="s">
        <v>1848</v>
      </c>
      <c r="I345" s="33"/>
      <c r="J345" s="33"/>
      <c r="K345" s="32" t="s">
        <v>1849</v>
      </c>
      <c r="L345" s="32" t="s">
        <v>1387</v>
      </c>
      <c r="M345" s="32" t="s">
        <v>1850</v>
      </c>
    </row>
    <row r="346" s="24" customFormat="1" ht="15" customHeight="1" spans="1:13">
      <c r="A346" s="31" t="s">
        <v>15</v>
      </c>
      <c r="B346" s="32" t="s">
        <v>1222</v>
      </c>
      <c r="C346" s="32" t="s">
        <v>1851</v>
      </c>
      <c r="D346" s="32" t="s">
        <v>1852</v>
      </c>
      <c r="E346" s="32" t="s">
        <v>1225</v>
      </c>
      <c r="F346" s="32" t="s">
        <v>586</v>
      </c>
      <c r="G346" s="32" t="s">
        <v>586</v>
      </c>
      <c r="H346" s="33" t="s">
        <v>1853</v>
      </c>
      <c r="I346" s="33"/>
      <c r="J346" s="33"/>
      <c r="K346" s="32" t="s">
        <v>1854</v>
      </c>
      <c r="L346" s="32" t="s">
        <v>1855</v>
      </c>
      <c r="M346" s="32" t="s">
        <v>1856</v>
      </c>
    </row>
    <row r="347" s="24" customFormat="1" ht="15" customHeight="1" spans="1:13">
      <c r="A347" s="31" t="s">
        <v>15</v>
      </c>
      <c r="B347" s="32" t="s">
        <v>1222</v>
      </c>
      <c r="C347" s="32" t="s">
        <v>1857</v>
      </c>
      <c r="D347" s="32" t="s">
        <v>1858</v>
      </c>
      <c r="E347" s="32" t="s">
        <v>1225</v>
      </c>
      <c r="F347" s="32" t="s">
        <v>586</v>
      </c>
      <c r="G347" s="32" t="s">
        <v>586</v>
      </c>
      <c r="H347" s="33" t="s">
        <v>1859</v>
      </c>
      <c r="I347" s="33"/>
      <c r="J347" s="33"/>
      <c r="K347" s="32" t="s">
        <v>1860</v>
      </c>
      <c r="L347" s="32" t="s">
        <v>1861</v>
      </c>
      <c r="M347" s="32" t="s">
        <v>1862</v>
      </c>
    </row>
    <row r="348" s="24" customFormat="1" ht="15" customHeight="1" spans="1:13">
      <c r="A348" s="31" t="s">
        <v>15</v>
      </c>
      <c r="B348" s="32" t="s">
        <v>1222</v>
      </c>
      <c r="C348" s="32" t="s">
        <v>1863</v>
      </c>
      <c r="D348" s="32" t="s">
        <v>1864</v>
      </c>
      <c r="E348" s="32" t="s">
        <v>1225</v>
      </c>
      <c r="F348" s="32" t="s">
        <v>586</v>
      </c>
      <c r="G348" s="32" t="s">
        <v>586</v>
      </c>
      <c r="H348" s="33" t="s">
        <v>1865</v>
      </c>
      <c r="I348" s="33"/>
      <c r="J348" s="33"/>
      <c r="K348" s="32" t="s">
        <v>1866</v>
      </c>
      <c r="L348" s="32" t="s">
        <v>1279</v>
      </c>
      <c r="M348" s="32" t="s">
        <v>1867</v>
      </c>
    </row>
    <row r="349" s="24" customFormat="1" ht="15" customHeight="1" spans="1:13">
      <c r="A349" s="31" t="s">
        <v>15</v>
      </c>
      <c r="B349" s="32" t="s">
        <v>1222</v>
      </c>
      <c r="C349" s="32" t="s">
        <v>1868</v>
      </c>
      <c r="D349" s="32" t="s">
        <v>1869</v>
      </c>
      <c r="E349" s="32" t="s">
        <v>1225</v>
      </c>
      <c r="F349" s="32" t="s">
        <v>586</v>
      </c>
      <c r="G349" s="32" t="s">
        <v>586</v>
      </c>
      <c r="H349" s="33" t="s">
        <v>1870</v>
      </c>
      <c r="I349" s="33"/>
      <c r="J349" s="33"/>
      <c r="K349" s="32" t="s">
        <v>1871</v>
      </c>
      <c r="L349" s="32" t="s">
        <v>1093</v>
      </c>
      <c r="M349" s="32" t="s">
        <v>1872</v>
      </c>
    </row>
    <row r="350" s="24" customFormat="1" ht="15" customHeight="1" spans="1:13">
      <c r="A350" s="31" t="s">
        <v>15</v>
      </c>
      <c r="B350" s="32" t="s">
        <v>1222</v>
      </c>
      <c r="C350" s="32" t="s">
        <v>1873</v>
      </c>
      <c r="D350" s="32" t="s">
        <v>1874</v>
      </c>
      <c r="E350" s="32" t="s">
        <v>1225</v>
      </c>
      <c r="F350" s="32" t="s">
        <v>586</v>
      </c>
      <c r="G350" s="32" t="s">
        <v>586</v>
      </c>
      <c r="H350" s="33" t="s">
        <v>1875</v>
      </c>
      <c r="I350" s="33"/>
      <c r="J350" s="33"/>
      <c r="K350" s="32" t="s">
        <v>1770</v>
      </c>
      <c r="L350" s="32" t="s">
        <v>1093</v>
      </c>
      <c r="M350" s="32" t="s">
        <v>1876</v>
      </c>
    </row>
    <row r="351" s="24" customFormat="1" ht="14" customHeight="1" spans="1:13">
      <c r="A351" s="31" t="s">
        <v>15</v>
      </c>
      <c r="B351" s="32" t="s">
        <v>1222</v>
      </c>
      <c r="C351" s="32" t="s">
        <v>1777</v>
      </c>
      <c r="D351" s="32" t="s">
        <v>1778</v>
      </c>
      <c r="E351" s="32" t="s">
        <v>1225</v>
      </c>
      <c r="F351" s="32" t="s">
        <v>586</v>
      </c>
      <c r="G351" s="32" t="s">
        <v>586</v>
      </c>
      <c r="H351" s="33" t="s">
        <v>1877</v>
      </c>
      <c r="I351" s="33"/>
      <c r="J351" s="33"/>
      <c r="K351" s="32" t="s">
        <v>1878</v>
      </c>
      <c r="L351" s="32" t="s">
        <v>1093</v>
      </c>
      <c r="M351" s="32" t="s">
        <v>1879</v>
      </c>
    </row>
    <row r="352" s="24" customFormat="1" ht="14" customHeight="1" spans="1:13">
      <c r="A352" s="31" t="s">
        <v>15</v>
      </c>
      <c r="B352" s="32" t="s">
        <v>1222</v>
      </c>
      <c r="C352" s="32" t="s">
        <v>1880</v>
      </c>
      <c r="D352" s="32" t="s">
        <v>1881</v>
      </c>
      <c r="E352" s="32" t="s">
        <v>1225</v>
      </c>
      <c r="F352" s="32" t="s">
        <v>586</v>
      </c>
      <c r="G352" s="32" t="s">
        <v>586</v>
      </c>
      <c r="H352" s="33" t="s">
        <v>1882</v>
      </c>
      <c r="I352" s="33"/>
      <c r="J352" s="33"/>
      <c r="K352" s="32" t="s">
        <v>1530</v>
      </c>
      <c r="L352" s="32" t="s">
        <v>1093</v>
      </c>
      <c r="M352" s="32" t="s">
        <v>1883</v>
      </c>
    </row>
    <row r="353" s="24" customFormat="1" customHeight="1" spans="1:13">
      <c r="A353" s="31" t="s">
        <v>15</v>
      </c>
      <c r="B353" s="32" t="s">
        <v>1222</v>
      </c>
      <c r="C353" s="32" t="s">
        <v>1884</v>
      </c>
      <c r="D353" s="32" t="s">
        <v>1885</v>
      </c>
      <c r="E353" s="32" t="s">
        <v>1225</v>
      </c>
      <c r="F353" s="32" t="s">
        <v>586</v>
      </c>
      <c r="G353" s="32" t="s">
        <v>586</v>
      </c>
      <c r="H353" s="33" t="s">
        <v>1886</v>
      </c>
      <c r="I353" s="33"/>
      <c r="J353" s="33"/>
      <c r="K353" s="32" t="s">
        <v>1887</v>
      </c>
      <c r="L353" s="32" t="s">
        <v>1345</v>
      </c>
      <c r="M353" s="32">
        <v>28134</v>
      </c>
    </row>
    <row r="354" s="24" customFormat="1" ht="15" customHeight="1" spans="1:13">
      <c r="A354" s="31" t="s">
        <v>15</v>
      </c>
      <c r="B354" s="32" t="s">
        <v>1222</v>
      </c>
      <c r="C354" s="32" t="s">
        <v>1888</v>
      </c>
      <c r="D354" s="32" t="s">
        <v>1889</v>
      </c>
      <c r="E354" s="32" t="s">
        <v>1225</v>
      </c>
      <c r="F354" s="32" t="s">
        <v>586</v>
      </c>
      <c r="G354" s="32" t="s">
        <v>586</v>
      </c>
      <c r="H354" s="33" t="s">
        <v>1890</v>
      </c>
      <c r="I354" s="33"/>
      <c r="J354" s="33"/>
      <c r="K354" s="32" t="s">
        <v>1891</v>
      </c>
      <c r="L354" s="32" t="s">
        <v>1093</v>
      </c>
      <c r="M354" s="32">
        <v>92394</v>
      </c>
    </row>
    <row r="355" s="24" customFormat="1" ht="15" customHeight="1" spans="1:13">
      <c r="A355" s="31" t="s">
        <v>15</v>
      </c>
      <c r="B355" s="32" t="s">
        <v>1222</v>
      </c>
      <c r="C355" s="32" t="s">
        <v>1892</v>
      </c>
      <c r="D355" s="32" t="s">
        <v>1893</v>
      </c>
      <c r="E355" s="32" t="s">
        <v>1225</v>
      </c>
      <c r="F355" s="32" t="s">
        <v>586</v>
      </c>
      <c r="G355" s="32" t="s">
        <v>586</v>
      </c>
      <c r="H355" s="33" t="s">
        <v>1894</v>
      </c>
      <c r="I355" s="33"/>
      <c r="J355" s="33"/>
      <c r="K355" s="32" t="s">
        <v>1895</v>
      </c>
      <c r="L355" s="32" t="s">
        <v>1509</v>
      </c>
      <c r="M355" s="32">
        <v>32712</v>
      </c>
    </row>
    <row r="356" s="24" customFormat="1" ht="15" customHeight="1" spans="1:13">
      <c r="A356" s="31" t="s">
        <v>15</v>
      </c>
      <c r="B356" s="32" t="s">
        <v>1222</v>
      </c>
      <c r="C356" s="32" t="s">
        <v>1896</v>
      </c>
      <c r="D356" s="32" t="s">
        <v>1897</v>
      </c>
      <c r="E356" s="32" t="s">
        <v>1225</v>
      </c>
      <c r="F356" s="32" t="s">
        <v>586</v>
      </c>
      <c r="G356" s="32" t="s">
        <v>586</v>
      </c>
      <c r="H356" s="33" t="s">
        <v>1898</v>
      </c>
      <c r="I356" s="33"/>
      <c r="J356" s="33"/>
      <c r="K356" s="32" t="s">
        <v>1193</v>
      </c>
      <c r="L356" s="32" t="s">
        <v>1318</v>
      </c>
      <c r="M356" s="32">
        <v>23234</v>
      </c>
    </row>
    <row r="357" s="24" customFormat="1" ht="15" customHeight="1" spans="1:13">
      <c r="A357" s="31" t="s">
        <v>15</v>
      </c>
      <c r="B357" s="32" t="s">
        <v>1222</v>
      </c>
      <c r="C357" s="32" t="s">
        <v>1899</v>
      </c>
      <c r="D357" s="32" t="s">
        <v>1900</v>
      </c>
      <c r="E357" s="32" t="s">
        <v>1225</v>
      </c>
      <c r="F357" s="32" t="s">
        <v>586</v>
      </c>
      <c r="G357" s="32" t="s">
        <v>586</v>
      </c>
      <c r="H357" s="33" t="s">
        <v>1901</v>
      </c>
      <c r="I357" s="33"/>
      <c r="J357" s="33"/>
      <c r="K357" s="32" t="s">
        <v>1902</v>
      </c>
      <c r="L357" s="32" t="s">
        <v>1093</v>
      </c>
      <c r="M357" s="32" t="s">
        <v>1903</v>
      </c>
    </row>
    <row r="358" s="24" customFormat="1" ht="15" customHeight="1" spans="1:13">
      <c r="A358" s="31" t="s">
        <v>15</v>
      </c>
      <c r="B358" s="32" t="s">
        <v>1222</v>
      </c>
      <c r="C358" s="32" t="s">
        <v>1904</v>
      </c>
      <c r="D358" s="32" t="s">
        <v>1905</v>
      </c>
      <c r="E358" s="32" t="s">
        <v>1225</v>
      </c>
      <c r="F358" s="32" t="s">
        <v>586</v>
      </c>
      <c r="G358" s="32" t="s">
        <v>586</v>
      </c>
      <c r="H358" s="33" t="s">
        <v>1906</v>
      </c>
      <c r="I358" s="33"/>
      <c r="J358" s="33"/>
      <c r="K358" s="32" t="s">
        <v>1907</v>
      </c>
      <c r="L358" s="32" t="s">
        <v>1093</v>
      </c>
      <c r="M358" s="32" t="s">
        <v>1908</v>
      </c>
    </row>
    <row r="359" s="24" customFormat="1" ht="15" customHeight="1" spans="1:13">
      <c r="A359" s="31" t="s">
        <v>15</v>
      </c>
      <c r="B359" s="32" t="s">
        <v>1222</v>
      </c>
      <c r="C359" s="32" t="s">
        <v>1909</v>
      </c>
      <c r="D359" s="32" t="s">
        <v>1910</v>
      </c>
      <c r="E359" s="32" t="s">
        <v>1225</v>
      </c>
      <c r="F359" s="32" t="s">
        <v>586</v>
      </c>
      <c r="G359" s="32" t="s">
        <v>586</v>
      </c>
      <c r="H359" s="33" t="s">
        <v>1911</v>
      </c>
      <c r="I359" s="33"/>
      <c r="J359" s="33"/>
      <c r="K359" s="32" t="s">
        <v>1912</v>
      </c>
      <c r="L359" s="32" t="s">
        <v>1398</v>
      </c>
      <c r="M359" s="32" t="s">
        <v>1913</v>
      </c>
    </row>
    <row r="360" s="24" customFormat="1" customHeight="1" spans="1:13">
      <c r="A360" s="31" t="s">
        <v>15</v>
      </c>
      <c r="B360" s="32" t="s">
        <v>1222</v>
      </c>
      <c r="C360" s="32" t="s">
        <v>1914</v>
      </c>
      <c r="D360" s="32" t="s">
        <v>1915</v>
      </c>
      <c r="E360" s="32" t="s">
        <v>1225</v>
      </c>
      <c r="F360" s="32" t="s">
        <v>586</v>
      </c>
      <c r="G360" s="32" t="s">
        <v>586</v>
      </c>
      <c r="H360" s="33" t="s">
        <v>1916</v>
      </c>
      <c r="I360" s="33"/>
      <c r="J360" s="33"/>
      <c r="K360" s="32" t="s">
        <v>1917</v>
      </c>
      <c r="L360" s="32" t="s">
        <v>140</v>
      </c>
      <c r="M360" s="32" t="s">
        <v>1918</v>
      </c>
    </row>
    <row r="361" s="24" customFormat="1" ht="15" customHeight="1" spans="1:13">
      <c r="A361" s="31" t="s">
        <v>15</v>
      </c>
      <c r="B361" s="32" t="s">
        <v>1222</v>
      </c>
      <c r="C361" s="32" t="s">
        <v>1919</v>
      </c>
      <c r="D361" s="32" t="s">
        <v>1920</v>
      </c>
      <c r="E361" s="32" t="s">
        <v>1225</v>
      </c>
      <c r="F361" s="32" t="s">
        <v>586</v>
      </c>
      <c r="G361" s="32" t="s">
        <v>586</v>
      </c>
      <c r="H361" s="33" t="s">
        <v>1921</v>
      </c>
      <c r="I361" s="33"/>
      <c r="J361" s="33"/>
      <c r="K361" s="32" t="s">
        <v>801</v>
      </c>
      <c r="L361" s="32" t="s">
        <v>1387</v>
      </c>
      <c r="M361" s="32" t="s">
        <v>1922</v>
      </c>
    </row>
    <row r="362" s="24" customFormat="1" ht="15" customHeight="1" spans="1:13">
      <c r="A362" s="31" t="s">
        <v>15</v>
      </c>
      <c r="B362" s="32" t="s">
        <v>1222</v>
      </c>
      <c r="C362" s="32" t="s">
        <v>1923</v>
      </c>
      <c r="D362" s="32" t="s">
        <v>1924</v>
      </c>
      <c r="E362" s="32" t="s">
        <v>1225</v>
      </c>
      <c r="F362" s="32" t="s">
        <v>586</v>
      </c>
      <c r="G362" s="32" t="s">
        <v>586</v>
      </c>
      <c r="H362" s="33" t="s">
        <v>1925</v>
      </c>
      <c r="I362" s="33"/>
      <c r="J362" s="33"/>
      <c r="K362" s="32" t="s">
        <v>1926</v>
      </c>
      <c r="L362" s="32" t="s">
        <v>1607</v>
      </c>
      <c r="M362" s="32" t="s">
        <v>1927</v>
      </c>
    </row>
    <row r="363" s="24" customFormat="1" ht="15" customHeight="1" spans="1:13">
      <c r="A363" s="31" t="s">
        <v>15</v>
      </c>
      <c r="B363" s="32" t="s">
        <v>1222</v>
      </c>
      <c r="C363" s="32" t="s">
        <v>1928</v>
      </c>
      <c r="D363" s="32" t="s">
        <v>1929</v>
      </c>
      <c r="E363" s="32" t="s">
        <v>1225</v>
      </c>
      <c r="F363" s="32" t="s">
        <v>586</v>
      </c>
      <c r="G363" s="32" t="s">
        <v>586</v>
      </c>
      <c r="H363" s="33" t="s">
        <v>1930</v>
      </c>
      <c r="I363" s="33"/>
      <c r="J363" s="33"/>
      <c r="K363" s="32" t="s">
        <v>1931</v>
      </c>
      <c r="L363" s="32" t="s">
        <v>1472</v>
      </c>
      <c r="M363" s="32" t="s">
        <v>1932</v>
      </c>
    </row>
    <row r="364" s="24" customFormat="1" ht="15" customHeight="1" spans="1:13">
      <c r="A364" s="31" t="s">
        <v>15</v>
      </c>
      <c r="B364" s="32" t="s">
        <v>1222</v>
      </c>
      <c r="C364" s="32" t="s">
        <v>1933</v>
      </c>
      <c r="D364" s="32" t="s">
        <v>1934</v>
      </c>
      <c r="E364" s="32" t="s">
        <v>1225</v>
      </c>
      <c r="F364" s="32" t="s">
        <v>586</v>
      </c>
      <c r="G364" s="32" t="s">
        <v>586</v>
      </c>
      <c r="H364" s="33" t="s">
        <v>1935</v>
      </c>
      <c r="I364" s="33"/>
      <c r="J364" s="33"/>
      <c r="K364" s="32" t="s">
        <v>1936</v>
      </c>
      <c r="L364" s="32" t="s">
        <v>1645</v>
      </c>
      <c r="M364" s="32" t="s">
        <v>1937</v>
      </c>
    </row>
    <row r="365" s="23" customFormat="1" ht="15" customHeight="1" spans="1:13">
      <c r="A365" s="31" t="s">
        <v>15</v>
      </c>
      <c r="B365" s="32" t="s">
        <v>1222</v>
      </c>
      <c r="C365" s="32" t="s">
        <v>1938</v>
      </c>
      <c r="D365" s="32" t="s">
        <v>1939</v>
      </c>
      <c r="E365" s="32" t="s">
        <v>1225</v>
      </c>
      <c r="F365" s="32" t="s">
        <v>586</v>
      </c>
      <c r="G365" s="32" t="s">
        <v>586</v>
      </c>
      <c r="H365" s="33" t="s">
        <v>1940</v>
      </c>
      <c r="I365" s="33"/>
      <c r="J365" s="33"/>
      <c r="K365" s="32" t="s">
        <v>1941</v>
      </c>
      <c r="L365" s="32" t="s">
        <v>1645</v>
      </c>
      <c r="M365" s="32" t="s">
        <v>1942</v>
      </c>
    </row>
    <row r="366" s="23" customFormat="1" ht="15" customHeight="1" spans="1:13">
      <c r="A366" s="31" t="s">
        <v>15</v>
      </c>
      <c r="B366" s="32" t="s">
        <v>1222</v>
      </c>
      <c r="C366" s="32" t="s">
        <v>1943</v>
      </c>
      <c r="D366" s="32" t="s">
        <v>1944</v>
      </c>
      <c r="E366" s="32" t="s">
        <v>1225</v>
      </c>
      <c r="F366" s="32" t="s">
        <v>586</v>
      </c>
      <c r="G366" s="32" t="s">
        <v>586</v>
      </c>
      <c r="H366" s="33" t="s">
        <v>1945</v>
      </c>
      <c r="I366" s="33"/>
      <c r="J366" s="33"/>
      <c r="K366" s="32" t="s">
        <v>1946</v>
      </c>
      <c r="L366" s="32" t="s">
        <v>1947</v>
      </c>
      <c r="M366" s="32" t="s">
        <v>1948</v>
      </c>
    </row>
    <row r="367" s="23" customFormat="1" ht="15" customHeight="1" spans="1:13">
      <c r="A367" s="31" t="s">
        <v>15</v>
      </c>
      <c r="B367" s="32" t="s">
        <v>1222</v>
      </c>
      <c r="C367" s="32" t="s">
        <v>1949</v>
      </c>
      <c r="D367" s="32" t="s">
        <v>1950</v>
      </c>
      <c r="E367" s="32" t="s">
        <v>1225</v>
      </c>
      <c r="F367" s="32" t="s">
        <v>586</v>
      </c>
      <c r="G367" s="32" t="s">
        <v>586</v>
      </c>
      <c r="H367" s="33" t="s">
        <v>1951</v>
      </c>
      <c r="I367" s="33"/>
      <c r="J367" s="33"/>
      <c r="K367" s="32" t="s">
        <v>1952</v>
      </c>
      <c r="L367" s="32" t="s">
        <v>1953</v>
      </c>
      <c r="M367" s="32" t="s">
        <v>1954</v>
      </c>
    </row>
    <row r="368" s="23" customFormat="1" ht="15" customHeight="1" spans="1:13">
      <c r="A368" s="31" t="s">
        <v>15</v>
      </c>
      <c r="B368" s="32" t="s">
        <v>1222</v>
      </c>
      <c r="C368" s="32" t="s">
        <v>1955</v>
      </c>
      <c r="D368" s="32" t="s">
        <v>1956</v>
      </c>
      <c r="E368" s="32" t="s">
        <v>1225</v>
      </c>
      <c r="F368" s="32" t="s">
        <v>586</v>
      </c>
      <c r="G368" s="32" t="s">
        <v>586</v>
      </c>
      <c r="H368" s="33" t="s">
        <v>1957</v>
      </c>
      <c r="I368" s="33"/>
      <c r="J368" s="33"/>
      <c r="K368" s="32" t="s">
        <v>1958</v>
      </c>
      <c r="L368" s="32" t="s">
        <v>1246</v>
      </c>
      <c r="M368" s="32" t="s">
        <v>1959</v>
      </c>
    </row>
    <row r="369" s="23" customFormat="1" customHeight="1" spans="1:13">
      <c r="A369" s="31" t="s">
        <v>15</v>
      </c>
      <c r="B369" s="32" t="s">
        <v>1222</v>
      </c>
      <c r="C369" s="32" t="s">
        <v>1960</v>
      </c>
      <c r="D369" s="32" t="s">
        <v>1961</v>
      </c>
      <c r="E369" s="32" t="s">
        <v>1225</v>
      </c>
      <c r="F369" s="32" t="s">
        <v>586</v>
      </c>
      <c r="G369" s="32" t="s">
        <v>586</v>
      </c>
      <c r="H369" s="33" t="s">
        <v>1962</v>
      </c>
      <c r="I369" s="33"/>
      <c r="J369" s="33"/>
      <c r="K369" s="32" t="s">
        <v>1963</v>
      </c>
      <c r="L369" s="32" t="s">
        <v>1263</v>
      </c>
      <c r="M369" s="32" t="s">
        <v>1964</v>
      </c>
    </row>
    <row r="370" s="23" customFormat="1" customHeight="1" spans="1:13">
      <c r="A370" s="31" t="s">
        <v>15</v>
      </c>
      <c r="B370" s="32" t="s">
        <v>1222</v>
      </c>
      <c r="C370" s="32" t="s">
        <v>1965</v>
      </c>
      <c r="D370" s="32" t="s">
        <v>1966</v>
      </c>
      <c r="E370" s="32" t="s">
        <v>1225</v>
      </c>
      <c r="F370" s="32" t="s">
        <v>586</v>
      </c>
      <c r="G370" s="32" t="s">
        <v>586</v>
      </c>
      <c r="H370" s="33" t="s">
        <v>1967</v>
      </c>
      <c r="I370" s="33"/>
      <c r="J370" s="33"/>
      <c r="K370" s="32" t="s">
        <v>1968</v>
      </c>
      <c r="L370" s="32" t="s">
        <v>1969</v>
      </c>
      <c r="M370" s="32" t="s">
        <v>1970</v>
      </c>
    </row>
    <row r="371" s="23" customFormat="1" customHeight="1" spans="1:13">
      <c r="A371" s="31" t="s">
        <v>15</v>
      </c>
      <c r="B371" s="32" t="s">
        <v>1222</v>
      </c>
      <c r="C371" s="32" t="s">
        <v>1971</v>
      </c>
      <c r="D371" s="32" t="s">
        <v>1972</v>
      </c>
      <c r="E371" s="32" t="s">
        <v>1225</v>
      </c>
      <c r="F371" s="32" t="s">
        <v>586</v>
      </c>
      <c r="G371" s="32" t="s">
        <v>586</v>
      </c>
      <c r="H371" s="33" t="s">
        <v>1973</v>
      </c>
      <c r="I371" s="33"/>
      <c r="J371" s="33"/>
      <c r="K371" s="32" t="s">
        <v>1974</v>
      </c>
      <c r="L371" s="32" t="s">
        <v>1257</v>
      </c>
      <c r="M371" s="32" t="s">
        <v>1975</v>
      </c>
    </row>
    <row r="372" s="24" customFormat="1" customHeight="1" spans="1:13">
      <c r="A372" s="31" t="s">
        <v>15</v>
      </c>
      <c r="B372" s="32" t="s">
        <v>1222</v>
      </c>
      <c r="C372" s="32" t="s">
        <v>1976</v>
      </c>
      <c r="D372" s="32" t="s">
        <v>1977</v>
      </c>
      <c r="E372" s="32" t="s">
        <v>1225</v>
      </c>
      <c r="F372" s="32" t="s">
        <v>586</v>
      </c>
      <c r="G372" s="32" t="s">
        <v>586</v>
      </c>
      <c r="H372" s="33" t="s">
        <v>1978</v>
      </c>
      <c r="I372" s="33"/>
      <c r="J372" s="33"/>
      <c r="K372" s="32" t="s">
        <v>1979</v>
      </c>
      <c r="L372" s="32" t="s">
        <v>1257</v>
      </c>
      <c r="M372" s="32" t="s">
        <v>1980</v>
      </c>
    </row>
    <row r="373" s="24" customFormat="1" customHeight="1" spans="1:13">
      <c r="A373" s="31" t="s">
        <v>15</v>
      </c>
      <c r="B373" s="32" t="s">
        <v>1222</v>
      </c>
      <c r="C373" s="32" t="s">
        <v>1981</v>
      </c>
      <c r="D373" s="32" t="s">
        <v>1982</v>
      </c>
      <c r="E373" s="32" t="s">
        <v>1225</v>
      </c>
      <c r="F373" s="32" t="s">
        <v>586</v>
      </c>
      <c r="G373" s="32" t="s">
        <v>586</v>
      </c>
      <c r="H373" s="33" t="s">
        <v>1983</v>
      </c>
      <c r="I373" s="33"/>
      <c r="J373" s="33"/>
      <c r="K373" s="32" t="s">
        <v>1984</v>
      </c>
      <c r="L373" s="32" t="s">
        <v>1257</v>
      </c>
      <c r="M373" s="32" t="s">
        <v>1985</v>
      </c>
    </row>
    <row r="374" s="24" customFormat="1" customHeight="1" spans="1:13">
      <c r="A374" s="31" t="s">
        <v>15</v>
      </c>
      <c r="B374" s="32" t="s">
        <v>1222</v>
      </c>
      <c r="C374" s="32" t="s">
        <v>1986</v>
      </c>
      <c r="D374" s="32" t="s">
        <v>1987</v>
      </c>
      <c r="E374" s="32" t="s">
        <v>1225</v>
      </c>
      <c r="F374" s="32" t="s">
        <v>586</v>
      </c>
      <c r="G374" s="32" t="s">
        <v>586</v>
      </c>
      <c r="H374" s="33" t="s">
        <v>1988</v>
      </c>
      <c r="I374" s="33"/>
      <c r="J374" s="33"/>
      <c r="K374" s="32" t="s">
        <v>1989</v>
      </c>
      <c r="L374" s="32" t="s">
        <v>1290</v>
      </c>
      <c r="M374" s="32" t="s">
        <v>1990</v>
      </c>
    </row>
    <row r="375" s="24" customFormat="1" customHeight="1" spans="1:13">
      <c r="A375" s="31" t="s">
        <v>15</v>
      </c>
      <c r="B375" s="32" t="s">
        <v>1222</v>
      </c>
      <c r="C375" s="32" t="s">
        <v>1991</v>
      </c>
      <c r="D375" s="32" t="s">
        <v>1992</v>
      </c>
      <c r="E375" s="32" t="s">
        <v>1225</v>
      </c>
      <c r="F375" s="32" t="s">
        <v>586</v>
      </c>
      <c r="G375" s="32" t="s">
        <v>586</v>
      </c>
      <c r="H375" s="33" t="s">
        <v>1993</v>
      </c>
      <c r="I375" s="33"/>
      <c r="J375" s="33"/>
      <c r="K375" s="32" t="s">
        <v>1994</v>
      </c>
      <c r="L375" s="32" t="s">
        <v>1093</v>
      </c>
      <c r="M375" s="32" t="s">
        <v>1995</v>
      </c>
    </row>
    <row r="376" s="24" customFormat="1" customHeight="1" spans="1:13">
      <c r="A376" s="31" t="s">
        <v>15</v>
      </c>
      <c r="B376" s="32" t="s">
        <v>1222</v>
      </c>
      <c r="C376" s="32" t="s">
        <v>1996</v>
      </c>
      <c r="D376" s="32" t="s">
        <v>1997</v>
      </c>
      <c r="E376" s="32" t="s">
        <v>1225</v>
      </c>
      <c r="F376" s="32" t="s">
        <v>586</v>
      </c>
      <c r="G376" s="32" t="s">
        <v>586</v>
      </c>
      <c r="H376" s="33" t="s">
        <v>1998</v>
      </c>
      <c r="I376" s="33"/>
      <c r="J376" s="33"/>
      <c r="K376" s="32" t="s">
        <v>1999</v>
      </c>
      <c r="L376" s="32" t="s">
        <v>1318</v>
      </c>
      <c r="M376" s="32" t="s">
        <v>2000</v>
      </c>
    </row>
    <row r="377" s="24" customFormat="1" customHeight="1" spans="1:13">
      <c r="A377" s="31" t="s">
        <v>15</v>
      </c>
      <c r="B377" s="32" t="s">
        <v>1222</v>
      </c>
      <c r="C377" s="32" t="s">
        <v>2001</v>
      </c>
      <c r="D377" s="32" t="s">
        <v>2002</v>
      </c>
      <c r="E377" s="32" t="s">
        <v>1225</v>
      </c>
      <c r="F377" s="32" t="s">
        <v>586</v>
      </c>
      <c r="G377" s="32" t="s">
        <v>586</v>
      </c>
      <c r="H377" s="33" t="s">
        <v>1886</v>
      </c>
      <c r="I377" s="33"/>
      <c r="J377" s="33"/>
      <c r="K377" s="32" t="s">
        <v>1887</v>
      </c>
      <c r="L377" s="32" t="s">
        <v>1345</v>
      </c>
      <c r="M377" s="32" t="s">
        <v>2003</v>
      </c>
    </row>
    <row r="378" s="24" customFormat="1" customHeight="1" spans="1:13">
      <c r="A378" s="31" t="s">
        <v>15</v>
      </c>
      <c r="B378" s="32" t="s">
        <v>1222</v>
      </c>
      <c r="C378" s="32" t="s">
        <v>2004</v>
      </c>
      <c r="D378" s="32" t="s">
        <v>2005</v>
      </c>
      <c r="E378" s="32" t="s">
        <v>1225</v>
      </c>
      <c r="F378" s="32" t="s">
        <v>586</v>
      </c>
      <c r="G378" s="32" t="s">
        <v>586</v>
      </c>
      <c r="H378" s="33" t="s">
        <v>2006</v>
      </c>
      <c r="I378" s="33"/>
      <c r="J378" s="33"/>
      <c r="K378" s="32" t="s">
        <v>2007</v>
      </c>
      <c r="L378" s="32" t="s">
        <v>1257</v>
      </c>
      <c r="M378" s="32" t="s">
        <v>2008</v>
      </c>
    </row>
    <row r="379" s="24" customFormat="1" customHeight="1" spans="1:13">
      <c r="A379" s="31" t="s">
        <v>15</v>
      </c>
      <c r="B379" s="32" t="s">
        <v>1222</v>
      </c>
      <c r="C379" s="31" t="s">
        <v>2009</v>
      </c>
      <c r="D379" s="31" t="s">
        <v>2010</v>
      </c>
      <c r="E379" s="32" t="s">
        <v>1225</v>
      </c>
      <c r="F379" s="32" t="s">
        <v>586</v>
      </c>
      <c r="G379" s="32" t="s">
        <v>586</v>
      </c>
      <c r="H379" s="38" t="s">
        <v>2011</v>
      </c>
      <c r="I379" s="38"/>
      <c r="J379" s="38"/>
      <c r="K379" s="31" t="s">
        <v>2012</v>
      </c>
      <c r="L379" s="31" t="s">
        <v>1607</v>
      </c>
      <c r="M379" s="31">
        <v>62048</v>
      </c>
    </row>
    <row r="380" s="24" customFormat="1" customHeight="1" spans="1:13">
      <c r="A380" s="31" t="s">
        <v>15</v>
      </c>
      <c r="B380" s="32" t="s">
        <v>1222</v>
      </c>
      <c r="C380" s="31" t="s">
        <v>2013</v>
      </c>
      <c r="D380" s="31" t="s">
        <v>2014</v>
      </c>
      <c r="E380" s="32" t="s">
        <v>1225</v>
      </c>
      <c r="F380" s="32" t="s">
        <v>586</v>
      </c>
      <c r="G380" s="32" t="s">
        <v>586</v>
      </c>
      <c r="H380" s="38" t="s">
        <v>2015</v>
      </c>
      <c r="I380" s="38"/>
      <c r="J380" s="38"/>
      <c r="K380" s="31" t="s">
        <v>2016</v>
      </c>
      <c r="L380" s="31" t="s">
        <v>2017</v>
      </c>
      <c r="M380" s="31">
        <v>40165</v>
      </c>
    </row>
    <row r="381" s="24" customFormat="1" customHeight="1" spans="1:13">
      <c r="A381" s="31" t="s">
        <v>15</v>
      </c>
      <c r="B381" s="32" t="s">
        <v>1222</v>
      </c>
      <c r="C381" s="31" t="s">
        <v>2018</v>
      </c>
      <c r="D381" s="31" t="s">
        <v>2019</v>
      </c>
      <c r="E381" s="32" t="s">
        <v>1225</v>
      </c>
      <c r="F381" s="32" t="s">
        <v>586</v>
      </c>
      <c r="G381" s="32" t="s">
        <v>586</v>
      </c>
      <c r="H381" s="38" t="s">
        <v>2020</v>
      </c>
      <c r="I381" s="38"/>
      <c r="J381" s="38"/>
      <c r="K381" s="31" t="s">
        <v>1466</v>
      </c>
      <c r="L381" s="31" t="s">
        <v>1257</v>
      </c>
      <c r="M381" s="31">
        <v>77032</v>
      </c>
    </row>
    <row r="382" s="24" customFormat="1" customHeight="1" spans="1:13">
      <c r="A382" s="31" t="s">
        <v>15</v>
      </c>
      <c r="B382" s="32" t="s">
        <v>1222</v>
      </c>
      <c r="C382" s="31" t="s">
        <v>2021</v>
      </c>
      <c r="D382" s="31" t="s">
        <v>2022</v>
      </c>
      <c r="E382" s="32" t="s">
        <v>1225</v>
      </c>
      <c r="F382" s="32" t="s">
        <v>586</v>
      </c>
      <c r="G382" s="32" t="s">
        <v>586</v>
      </c>
      <c r="H382" s="38" t="s">
        <v>2023</v>
      </c>
      <c r="I382" s="38"/>
      <c r="J382" s="38"/>
      <c r="K382" s="31" t="s">
        <v>2024</v>
      </c>
      <c r="L382" s="31" t="s">
        <v>1953</v>
      </c>
      <c r="M382" s="31">
        <v>64068</v>
      </c>
    </row>
    <row r="383" s="24" customFormat="1" customHeight="1" spans="1:13">
      <c r="A383" s="31" t="s">
        <v>15</v>
      </c>
      <c r="B383" s="32" t="s">
        <v>1222</v>
      </c>
      <c r="C383" s="31" t="s">
        <v>2025</v>
      </c>
      <c r="D383" s="31" t="s">
        <v>2026</v>
      </c>
      <c r="E383" s="32" t="s">
        <v>1225</v>
      </c>
      <c r="F383" s="32" t="s">
        <v>586</v>
      </c>
      <c r="G383" s="32" t="s">
        <v>586</v>
      </c>
      <c r="H383" s="38" t="s">
        <v>2027</v>
      </c>
      <c r="I383" s="38"/>
      <c r="J383" s="38"/>
      <c r="K383" s="31" t="s">
        <v>2028</v>
      </c>
      <c r="L383" s="31" t="s">
        <v>1290</v>
      </c>
      <c r="M383" s="31">
        <v>98327</v>
      </c>
    </row>
    <row r="384" s="24" customFormat="1" customHeight="1" spans="1:13">
      <c r="A384" s="31" t="s">
        <v>15</v>
      </c>
      <c r="B384" s="32" t="s">
        <v>1222</v>
      </c>
      <c r="C384" s="31" t="s">
        <v>2029</v>
      </c>
      <c r="D384" s="31" t="s">
        <v>2030</v>
      </c>
      <c r="E384" s="32" t="s">
        <v>1225</v>
      </c>
      <c r="F384" s="32" t="s">
        <v>586</v>
      </c>
      <c r="G384" s="32" t="s">
        <v>586</v>
      </c>
      <c r="H384" s="38" t="s">
        <v>2031</v>
      </c>
      <c r="I384" s="38"/>
      <c r="J384" s="38"/>
      <c r="K384" s="31" t="s">
        <v>2032</v>
      </c>
      <c r="L384" s="31" t="s">
        <v>2033</v>
      </c>
      <c r="M384" s="31" t="s">
        <v>2034</v>
      </c>
    </row>
    <row r="385" s="24" customFormat="1" customHeight="1" spans="1:13">
      <c r="A385" s="31" t="s">
        <v>15</v>
      </c>
      <c r="B385" s="32" t="s">
        <v>1222</v>
      </c>
      <c r="C385" s="31" t="s">
        <v>2035</v>
      </c>
      <c r="D385" s="31" t="s">
        <v>2036</v>
      </c>
      <c r="E385" s="32" t="s">
        <v>143</v>
      </c>
      <c r="F385" s="32" t="s">
        <v>586</v>
      </c>
      <c r="G385" s="32" t="s">
        <v>586</v>
      </c>
      <c r="H385" s="38" t="s">
        <v>2037</v>
      </c>
      <c r="I385" s="38"/>
      <c r="J385" s="38"/>
      <c r="K385" s="31" t="s">
        <v>2038</v>
      </c>
      <c r="L385" s="32" t="s">
        <v>1093</v>
      </c>
      <c r="M385" s="31">
        <v>92571</v>
      </c>
    </row>
    <row r="386" s="24" customFormat="1" customHeight="1" spans="1:13">
      <c r="A386" s="31" t="s">
        <v>15</v>
      </c>
      <c r="B386" s="32" t="s">
        <v>1222</v>
      </c>
      <c r="C386" s="31" t="s">
        <v>2039</v>
      </c>
      <c r="D386" s="31" t="s">
        <v>2040</v>
      </c>
      <c r="E386" s="32" t="s">
        <v>143</v>
      </c>
      <c r="F386" s="32" t="s">
        <v>586</v>
      </c>
      <c r="G386" s="32" t="s">
        <v>586</v>
      </c>
      <c r="H386" s="38" t="s">
        <v>2041</v>
      </c>
      <c r="I386" s="38"/>
      <c r="J386" s="38"/>
      <c r="K386" s="31" t="s">
        <v>2042</v>
      </c>
      <c r="L386" s="31" t="s">
        <v>1345</v>
      </c>
      <c r="M386" s="31">
        <v>27577</v>
      </c>
    </row>
    <row r="387" s="24" customFormat="1" customHeight="1" spans="1:13">
      <c r="A387" s="31" t="s">
        <v>15</v>
      </c>
      <c r="B387" s="32" t="s">
        <v>1222</v>
      </c>
      <c r="C387" s="31" t="s">
        <v>2043</v>
      </c>
      <c r="D387" s="31" t="s">
        <v>2044</v>
      </c>
      <c r="E387" s="32" t="s">
        <v>143</v>
      </c>
      <c r="F387" s="32" t="s">
        <v>586</v>
      </c>
      <c r="G387" s="32" t="s">
        <v>586</v>
      </c>
      <c r="H387" s="38" t="s">
        <v>2045</v>
      </c>
      <c r="I387" s="38"/>
      <c r="J387" s="38"/>
      <c r="K387" s="31" t="s">
        <v>2046</v>
      </c>
      <c r="L387" s="31" t="s">
        <v>1472</v>
      </c>
      <c r="M387" s="31" t="s">
        <v>2047</v>
      </c>
    </row>
    <row r="388" s="24" customFormat="1" customHeight="1" spans="1:13">
      <c r="A388" s="31" t="s">
        <v>15</v>
      </c>
      <c r="B388" s="32" t="s">
        <v>1222</v>
      </c>
      <c r="C388" s="31" t="s">
        <v>2048</v>
      </c>
      <c r="D388" s="31" t="s">
        <v>2049</v>
      </c>
      <c r="E388" s="32" t="s">
        <v>1225</v>
      </c>
      <c r="F388" s="32" t="s">
        <v>586</v>
      </c>
      <c r="G388" s="32" t="s">
        <v>586</v>
      </c>
      <c r="H388" s="38" t="s">
        <v>2050</v>
      </c>
      <c r="I388" s="38"/>
      <c r="J388" s="38"/>
      <c r="K388" s="31" t="s">
        <v>2051</v>
      </c>
      <c r="L388" s="31" t="s">
        <v>1335</v>
      </c>
      <c r="M388" s="31">
        <v>44705</v>
      </c>
    </row>
    <row r="389" s="24" customFormat="1" customHeight="1" spans="1:13">
      <c r="A389" s="31" t="s">
        <v>15</v>
      </c>
      <c r="B389" s="32" t="s">
        <v>1222</v>
      </c>
      <c r="C389" s="31" t="s">
        <v>2052</v>
      </c>
      <c r="D389" s="31" t="s">
        <v>2053</v>
      </c>
      <c r="E389" s="32" t="s">
        <v>1225</v>
      </c>
      <c r="F389" s="32" t="s">
        <v>586</v>
      </c>
      <c r="G389" s="32" t="s">
        <v>586</v>
      </c>
      <c r="H389" s="38" t="s">
        <v>2054</v>
      </c>
      <c r="I389" s="38"/>
      <c r="J389" s="38"/>
      <c r="K389" s="31" t="s">
        <v>1582</v>
      </c>
      <c r="L389" s="31" t="s">
        <v>1228</v>
      </c>
      <c r="M389" s="31">
        <v>17015</v>
      </c>
    </row>
    <row r="390" s="24" customFormat="1" customHeight="1" spans="1:13">
      <c r="A390" s="31" t="s">
        <v>15</v>
      </c>
      <c r="B390" s="32" t="s">
        <v>1222</v>
      </c>
      <c r="C390" s="31" t="s">
        <v>2055</v>
      </c>
      <c r="D390" s="31" t="s">
        <v>2056</v>
      </c>
      <c r="E390" s="32" t="s">
        <v>1225</v>
      </c>
      <c r="F390" s="32" t="s">
        <v>586</v>
      </c>
      <c r="G390" s="32" t="s">
        <v>586</v>
      </c>
      <c r="H390" s="38" t="s">
        <v>2057</v>
      </c>
      <c r="I390" s="38"/>
      <c r="J390" s="38"/>
      <c r="K390" s="31" t="s">
        <v>2058</v>
      </c>
      <c r="L390" s="31" t="s">
        <v>1387</v>
      </c>
      <c r="M390" s="31" t="s">
        <v>1850</v>
      </c>
    </row>
    <row r="391" s="24" customFormat="1" customHeight="1" spans="1:13">
      <c r="A391" s="31" t="s">
        <v>15</v>
      </c>
      <c r="B391" s="32" t="s">
        <v>1222</v>
      </c>
      <c r="C391" s="28" t="s">
        <v>2059</v>
      </c>
      <c r="D391" s="28" t="s">
        <v>2060</v>
      </c>
      <c r="E391" s="32" t="s">
        <v>1225</v>
      </c>
      <c r="F391" s="32" t="s">
        <v>586</v>
      </c>
      <c r="G391" s="32" t="s">
        <v>586</v>
      </c>
      <c r="H391" s="29" t="s">
        <v>2061</v>
      </c>
      <c r="I391" s="29"/>
      <c r="J391" s="29"/>
      <c r="K391" s="28" t="s">
        <v>2062</v>
      </c>
      <c r="L391" s="28" t="s">
        <v>1472</v>
      </c>
      <c r="M391" s="28" t="s">
        <v>2063</v>
      </c>
    </row>
    <row r="392" s="24" customFormat="1" customHeight="1" spans="1:13">
      <c r="A392" s="31" t="s">
        <v>15</v>
      </c>
      <c r="B392" s="32" t="s">
        <v>1222</v>
      </c>
      <c r="C392" s="31" t="s">
        <v>2064</v>
      </c>
      <c r="D392" s="31" t="s">
        <v>2065</v>
      </c>
      <c r="E392" s="32" t="s">
        <v>1225</v>
      </c>
      <c r="F392" s="32" t="s">
        <v>586</v>
      </c>
      <c r="G392" s="32" t="s">
        <v>586</v>
      </c>
      <c r="H392" s="38" t="s">
        <v>2066</v>
      </c>
      <c r="I392" s="38"/>
      <c r="J392" s="38"/>
      <c r="K392" s="31" t="s">
        <v>2067</v>
      </c>
      <c r="L392" s="31" t="s">
        <v>1301</v>
      </c>
      <c r="M392" s="46">
        <v>38118</v>
      </c>
    </row>
    <row r="393" s="24" customFormat="1" customHeight="1" spans="1:13">
      <c r="A393" s="31" t="s">
        <v>15</v>
      </c>
      <c r="B393" s="32" t="s">
        <v>1222</v>
      </c>
      <c r="C393" s="31" t="s">
        <v>2068</v>
      </c>
      <c r="D393" s="31" t="s">
        <v>2069</v>
      </c>
      <c r="E393" s="32" t="s">
        <v>1225</v>
      </c>
      <c r="F393" s="32" t="s">
        <v>586</v>
      </c>
      <c r="G393" s="32" t="s">
        <v>586</v>
      </c>
      <c r="H393" s="38" t="s">
        <v>2070</v>
      </c>
      <c r="I393" s="38"/>
      <c r="J393" s="38"/>
      <c r="K393" s="31" t="s">
        <v>2071</v>
      </c>
      <c r="L393" s="31" t="s">
        <v>1345</v>
      </c>
      <c r="M393" s="31">
        <v>28303</v>
      </c>
    </row>
    <row r="394" s="24" customFormat="1" customHeight="1" spans="1:13">
      <c r="A394" s="31" t="s">
        <v>15</v>
      </c>
      <c r="B394" s="32" t="s">
        <v>1222</v>
      </c>
      <c r="C394" s="31" t="s">
        <v>2072</v>
      </c>
      <c r="D394" s="31" t="s">
        <v>2073</v>
      </c>
      <c r="E394" s="32" t="s">
        <v>1225</v>
      </c>
      <c r="F394" s="32" t="s">
        <v>586</v>
      </c>
      <c r="G394" s="32" t="s">
        <v>586</v>
      </c>
      <c r="H394" s="38" t="s">
        <v>2074</v>
      </c>
      <c r="I394" s="38"/>
      <c r="J394" s="38"/>
      <c r="K394" s="31" t="s">
        <v>2075</v>
      </c>
      <c r="L394" s="31" t="s">
        <v>1318</v>
      </c>
      <c r="M394" s="31">
        <v>20166</v>
      </c>
    </row>
    <row r="395" s="24" customFormat="1" customHeight="1" spans="1:13">
      <c r="A395" s="31" t="s">
        <v>15</v>
      </c>
      <c r="B395" s="32" t="s">
        <v>1222</v>
      </c>
      <c r="C395" s="31" t="s">
        <v>2076</v>
      </c>
      <c r="D395" s="31" t="s">
        <v>2077</v>
      </c>
      <c r="E395" s="32" t="s">
        <v>1225</v>
      </c>
      <c r="F395" s="32" t="s">
        <v>586</v>
      </c>
      <c r="G395" s="32" t="s">
        <v>586</v>
      </c>
      <c r="H395" s="38" t="s">
        <v>2078</v>
      </c>
      <c r="I395" s="38"/>
      <c r="J395" s="38"/>
      <c r="K395" s="31" t="s">
        <v>1704</v>
      </c>
      <c r="L395" s="31" t="s">
        <v>1228</v>
      </c>
      <c r="M395" s="31">
        <v>17057</v>
      </c>
    </row>
    <row r="396" s="24" customFormat="1" customHeight="1" spans="1:13">
      <c r="A396" s="31" t="s">
        <v>15</v>
      </c>
      <c r="B396" s="32" t="s">
        <v>1222</v>
      </c>
      <c r="C396" s="31" t="s">
        <v>2079</v>
      </c>
      <c r="D396" s="31" t="s">
        <v>2080</v>
      </c>
      <c r="E396" s="32" t="s">
        <v>1225</v>
      </c>
      <c r="F396" s="32" t="s">
        <v>586</v>
      </c>
      <c r="G396" s="32" t="s">
        <v>586</v>
      </c>
      <c r="H396" s="38" t="s">
        <v>2081</v>
      </c>
      <c r="I396" s="38"/>
      <c r="J396" s="38"/>
      <c r="K396" s="31" t="s">
        <v>2082</v>
      </c>
      <c r="L396" s="31" t="s">
        <v>1257</v>
      </c>
      <c r="M396" s="31">
        <v>78666</v>
      </c>
    </row>
    <row r="397" s="24" customFormat="1" customHeight="1" spans="1:13">
      <c r="A397" s="31" t="s">
        <v>15</v>
      </c>
      <c r="B397" s="32" t="s">
        <v>1222</v>
      </c>
      <c r="C397" s="47" t="s">
        <v>2083</v>
      </c>
      <c r="D397" s="47" t="s">
        <v>2084</v>
      </c>
      <c r="E397" s="32" t="s">
        <v>1225</v>
      </c>
      <c r="F397" s="32" t="s">
        <v>586</v>
      </c>
      <c r="G397" s="32" t="s">
        <v>586</v>
      </c>
      <c r="H397" s="48" t="s">
        <v>2085</v>
      </c>
      <c r="I397" s="48"/>
      <c r="J397" s="48"/>
      <c r="K397" s="47" t="s">
        <v>2086</v>
      </c>
      <c r="L397" s="47" t="s">
        <v>1607</v>
      </c>
      <c r="M397" s="47">
        <v>60142</v>
      </c>
    </row>
    <row r="398" s="23" customFormat="1" customHeight="1" spans="1:13">
      <c r="A398" s="31" t="s">
        <v>15</v>
      </c>
      <c r="B398" s="32" t="s">
        <v>1222</v>
      </c>
      <c r="C398" s="47" t="s">
        <v>2087</v>
      </c>
      <c r="D398" s="47" t="s">
        <v>2088</v>
      </c>
      <c r="E398" s="32" t="s">
        <v>1225</v>
      </c>
      <c r="F398" s="32" t="s">
        <v>586</v>
      </c>
      <c r="G398" s="32" t="s">
        <v>586</v>
      </c>
      <c r="H398" s="48" t="s">
        <v>2089</v>
      </c>
      <c r="I398" s="48"/>
      <c r="J398" s="48"/>
      <c r="K398" s="47" t="s">
        <v>2090</v>
      </c>
      <c r="L398" s="47" t="s">
        <v>1279</v>
      </c>
      <c r="M398" s="47">
        <v>85307</v>
      </c>
    </row>
    <row r="399" s="23" customFormat="1" customHeight="1" spans="1:13">
      <c r="A399" s="31" t="s">
        <v>15</v>
      </c>
      <c r="B399" s="32" t="s">
        <v>1222</v>
      </c>
      <c r="C399" s="47" t="s">
        <v>2091</v>
      </c>
      <c r="D399" s="47" t="s">
        <v>2092</v>
      </c>
      <c r="E399" s="32" t="s">
        <v>1225</v>
      </c>
      <c r="F399" s="32" t="s">
        <v>586</v>
      </c>
      <c r="G399" s="32" t="s">
        <v>586</v>
      </c>
      <c r="H399" s="48" t="s">
        <v>2093</v>
      </c>
      <c r="I399" s="48"/>
      <c r="J399" s="48"/>
      <c r="K399" s="47" t="s">
        <v>2094</v>
      </c>
      <c r="L399" s="47" t="s">
        <v>1279</v>
      </c>
      <c r="M399" s="47">
        <v>85396</v>
      </c>
    </row>
    <row r="400" s="23" customFormat="1" customHeight="1" spans="1:13">
      <c r="A400" s="31" t="s">
        <v>15</v>
      </c>
      <c r="B400" s="32" t="s">
        <v>1222</v>
      </c>
      <c r="C400" s="47" t="s">
        <v>2095</v>
      </c>
      <c r="D400" s="47" t="s">
        <v>2096</v>
      </c>
      <c r="E400" s="32" t="s">
        <v>1225</v>
      </c>
      <c r="F400" s="32" t="s">
        <v>586</v>
      </c>
      <c r="G400" s="32" t="s">
        <v>586</v>
      </c>
      <c r="H400" s="48" t="s">
        <v>2097</v>
      </c>
      <c r="I400" s="48"/>
      <c r="J400" s="48"/>
      <c r="K400" s="47" t="s">
        <v>1714</v>
      </c>
      <c r="L400" s="47" t="s">
        <v>1279</v>
      </c>
      <c r="M400" s="47">
        <v>85395</v>
      </c>
    </row>
    <row r="401" s="23" customFormat="1" customHeight="1" spans="1:13">
      <c r="A401" s="31" t="s">
        <v>15</v>
      </c>
      <c r="B401" s="32" t="s">
        <v>1222</v>
      </c>
      <c r="C401" s="47" t="s">
        <v>2098</v>
      </c>
      <c r="D401" s="47" t="s">
        <v>2099</v>
      </c>
      <c r="E401" s="32" t="s">
        <v>1225</v>
      </c>
      <c r="F401" s="32" t="s">
        <v>586</v>
      </c>
      <c r="G401" s="32" t="s">
        <v>586</v>
      </c>
      <c r="H401" s="48" t="s">
        <v>2100</v>
      </c>
      <c r="I401" s="48"/>
      <c r="J401" s="48"/>
      <c r="K401" s="47" t="s">
        <v>2101</v>
      </c>
      <c r="L401" s="47" t="s">
        <v>1376</v>
      </c>
      <c r="M401" s="47">
        <v>31407</v>
      </c>
    </row>
    <row r="402" s="23" customFormat="1" customHeight="1" spans="1:13">
      <c r="A402" s="31" t="s">
        <v>15</v>
      </c>
      <c r="B402" s="32" t="s">
        <v>1222</v>
      </c>
      <c r="C402" s="31" t="s">
        <v>2102</v>
      </c>
      <c r="D402" s="31" t="s">
        <v>2103</v>
      </c>
      <c r="E402" s="32" t="s">
        <v>1225</v>
      </c>
      <c r="F402" s="32" t="s">
        <v>586</v>
      </c>
      <c r="G402" s="32" t="s">
        <v>586</v>
      </c>
      <c r="H402" s="38" t="s">
        <v>2104</v>
      </c>
      <c r="I402" s="38"/>
      <c r="J402" s="38"/>
      <c r="K402" s="31" t="s">
        <v>2105</v>
      </c>
      <c r="L402" s="31" t="s">
        <v>1093</v>
      </c>
      <c r="M402" s="31">
        <v>93725</v>
      </c>
    </row>
    <row r="403" s="23" customFormat="1" customHeight="1" spans="1:13">
      <c r="A403" s="31" t="s">
        <v>15</v>
      </c>
      <c r="B403" s="32" t="s">
        <v>1222</v>
      </c>
      <c r="C403" s="47" t="s">
        <v>2106</v>
      </c>
      <c r="D403" s="47" t="s">
        <v>2107</v>
      </c>
      <c r="E403" s="32" t="s">
        <v>1225</v>
      </c>
      <c r="F403" s="32" t="s">
        <v>586</v>
      </c>
      <c r="G403" s="32" t="s">
        <v>586</v>
      </c>
      <c r="H403" s="48" t="s">
        <v>2108</v>
      </c>
      <c r="I403" s="48"/>
      <c r="J403" s="48"/>
      <c r="K403" s="47" t="s">
        <v>2109</v>
      </c>
      <c r="L403" s="47" t="s">
        <v>1093</v>
      </c>
      <c r="M403" s="47">
        <v>92344</v>
      </c>
    </row>
    <row r="404" s="23" customFormat="1" customHeight="1" spans="1:13">
      <c r="A404" s="31" t="s">
        <v>15</v>
      </c>
      <c r="B404" s="32" t="s">
        <v>1222</v>
      </c>
      <c r="C404" s="47" t="s">
        <v>2110</v>
      </c>
      <c r="D404" s="47" t="s">
        <v>2111</v>
      </c>
      <c r="E404" s="32" t="s">
        <v>1225</v>
      </c>
      <c r="F404" s="32" t="s">
        <v>586</v>
      </c>
      <c r="G404" s="32" t="s">
        <v>586</v>
      </c>
      <c r="H404" s="48" t="s">
        <v>2112</v>
      </c>
      <c r="I404" s="48"/>
      <c r="J404" s="48"/>
      <c r="K404" s="47" t="s">
        <v>2113</v>
      </c>
      <c r="L404" s="47" t="s">
        <v>1257</v>
      </c>
      <c r="M404" s="47">
        <v>75241</v>
      </c>
    </row>
    <row r="405" s="23" customFormat="1" customHeight="1" spans="1:13">
      <c r="A405" s="31" t="s">
        <v>15</v>
      </c>
      <c r="B405" s="32" t="s">
        <v>1222</v>
      </c>
      <c r="C405" s="47" t="s">
        <v>2114</v>
      </c>
      <c r="D405" s="47" t="s">
        <v>2115</v>
      </c>
      <c r="E405" s="32" t="s">
        <v>1225</v>
      </c>
      <c r="F405" s="32" t="s">
        <v>586</v>
      </c>
      <c r="G405" s="32" t="s">
        <v>586</v>
      </c>
      <c r="H405" s="48" t="s">
        <v>2116</v>
      </c>
      <c r="I405" s="48"/>
      <c r="J405" s="48"/>
      <c r="K405" s="47" t="s">
        <v>1554</v>
      </c>
      <c r="L405" s="47" t="s">
        <v>1093</v>
      </c>
      <c r="M405" s="47">
        <v>92374</v>
      </c>
    </row>
    <row r="406" s="23" customFormat="1" customHeight="1" spans="1:13">
      <c r="A406" s="31" t="s">
        <v>15</v>
      </c>
      <c r="B406" s="32" t="s">
        <v>1222</v>
      </c>
      <c r="C406" s="47" t="s">
        <v>2117</v>
      </c>
      <c r="D406" s="47" t="s">
        <v>2118</v>
      </c>
      <c r="E406" s="32" t="s">
        <v>1225</v>
      </c>
      <c r="F406" s="32" t="s">
        <v>586</v>
      </c>
      <c r="G406" s="32" t="s">
        <v>586</v>
      </c>
      <c r="H406" s="48" t="s">
        <v>2119</v>
      </c>
      <c r="I406" s="48"/>
      <c r="J406" s="48"/>
      <c r="K406" s="47" t="s">
        <v>2120</v>
      </c>
      <c r="L406" s="47" t="s">
        <v>1228</v>
      </c>
      <c r="M406" s="47">
        <v>17225</v>
      </c>
    </row>
    <row r="407" s="23" customFormat="1" customHeight="1" spans="1:13">
      <c r="A407" s="31" t="s">
        <v>15</v>
      </c>
      <c r="B407" s="32" t="s">
        <v>1222</v>
      </c>
      <c r="C407" s="31" t="s">
        <v>2121</v>
      </c>
      <c r="D407" s="31" t="s">
        <v>2122</v>
      </c>
      <c r="E407" s="32" t="s">
        <v>1225</v>
      </c>
      <c r="F407" s="32" t="s">
        <v>586</v>
      </c>
      <c r="G407" s="32" t="s">
        <v>586</v>
      </c>
      <c r="H407" s="38" t="s">
        <v>2123</v>
      </c>
      <c r="I407" s="38"/>
      <c r="J407" s="38"/>
      <c r="K407" s="31" t="s">
        <v>1731</v>
      </c>
      <c r="L407" s="32" t="s">
        <v>1093</v>
      </c>
      <c r="M407" s="31">
        <v>92223</v>
      </c>
    </row>
    <row r="408" s="23" customFormat="1" customHeight="1" spans="1:13">
      <c r="A408" s="31" t="s">
        <v>15</v>
      </c>
      <c r="B408" s="32" t="s">
        <v>1222</v>
      </c>
      <c r="C408" s="47" t="s">
        <v>2124</v>
      </c>
      <c r="D408" s="47" t="s">
        <v>2125</v>
      </c>
      <c r="E408" s="32" t="s">
        <v>1225</v>
      </c>
      <c r="F408" s="32" t="s">
        <v>586</v>
      </c>
      <c r="G408" s="32" t="s">
        <v>586</v>
      </c>
      <c r="H408" s="48" t="s">
        <v>2126</v>
      </c>
      <c r="I408" s="48"/>
      <c r="J408" s="48"/>
      <c r="K408" s="47" t="s">
        <v>1770</v>
      </c>
      <c r="L408" s="47" t="s">
        <v>1093</v>
      </c>
      <c r="M408" s="47">
        <v>95206</v>
      </c>
    </row>
    <row r="409" s="23" customFormat="1" customHeight="1" spans="1:13">
      <c r="A409" s="31" t="s">
        <v>15</v>
      </c>
      <c r="B409" s="32" t="s">
        <v>1222</v>
      </c>
      <c r="C409" s="32" t="s">
        <v>2127</v>
      </c>
      <c r="D409" s="32" t="s">
        <v>2128</v>
      </c>
      <c r="E409" s="32" t="s">
        <v>1225</v>
      </c>
      <c r="F409" s="32" t="s">
        <v>586</v>
      </c>
      <c r="G409" s="32" t="s">
        <v>586</v>
      </c>
      <c r="H409" s="32" t="s">
        <v>2129</v>
      </c>
      <c r="I409" s="32"/>
      <c r="J409" s="32"/>
      <c r="K409" s="32" t="s">
        <v>2130</v>
      </c>
      <c r="L409" s="32" t="s">
        <v>1246</v>
      </c>
      <c r="M409" s="32" t="s">
        <v>2131</v>
      </c>
    </row>
    <row r="410" s="23" customFormat="1" customHeight="1" spans="1:13">
      <c r="A410" s="31" t="s">
        <v>15</v>
      </c>
      <c r="B410" s="32" t="s">
        <v>1222</v>
      </c>
      <c r="C410" s="32" t="s">
        <v>2132</v>
      </c>
      <c r="D410" s="32" t="s">
        <v>2133</v>
      </c>
      <c r="E410" s="32" t="s">
        <v>1225</v>
      </c>
      <c r="F410" s="32" t="s">
        <v>586</v>
      </c>
      <c r="G410" s="32" t="s">
        <v>586</v>
      </c>
      <c r="H410" s="32" t="s">
        <v>2134</v>
      </c>
      <c r="I410" s="32"/>
      <c r="J410" s="32"/>
      <c r="K410" s="32" t="s">
        <v>2135</v>
      </c>
      <c r="L410" s="32" t="s">
        <v>1246</v>
      </c>
      <c r="M410" s="32" t="s">
        <v>2136</v>
      </c>
    </row>
    <row r="411" s="23" customFormat="1" customHeight="1" spans="1:13">
      <c r="A411" s="31" t="s">
        <v>15</v>
      </c>
      <c r="B411" s="32" t="s">
        <v>1222</v>
      </c>
      <c r="C411" s="32" t="s">
        <v>2137</v>
      </c>
      <c r="D411" s="32" t="s">
        <v>2138</v>
      </c>
      <c r="E411" s="32" t="s">
        <v>1225</v>
      </c>
      <c r="F411" s="32" t="s">
        <v>586</v>
      </c>
      <c r="G411" s="32" t="s">
        <v>586</v>
      </c>
      <c r="H411" s="32" t="s">
        <v>2139</v>
      </c>
      <c r="I411" s="32"/>
      <c r="J411" s="32"/>
      <c r="K411" s="32" t="s">
        <v>2140</v>
      </c>
      <c r="L411" s="32" t="s">
        <v>1246</v>
      </c>
      <c r="M411" s="32" t="s">
        <v>2141</v>
      </c>
    </row>
    <row r="412" s="23" customFormat="1" customHeight="1" spans="1:13">
      <c r="A412" s="31" t="s">
        <v>15</v>
      </c>
      <c r="B412" s="32" t="s">
        <v>1222</v>
      </c>
      <c r="C412" s="32" t="s">
        <v>2142</v>
      </c>
      <c r="D412" s="32" t="s">
        <v>2143</v>
      </c>
      <c r="E412" s="32" t="s">
        <v>1225</v>
      </c>
      <c r="F412" s="32" t="s">
        <v>586</v>
      </c>
      <c r="G412" s="32" t="s">
        <v>586</v>
      </c>
      <c r="H412" s="32" t="s">
        <v>2144</v>
      </c>
      <c r="I412" s="32"/>
      <c r="J412" s="32"/>
      <c r="K412" s="32" t="s">
        <v>2145</v>
      </c>
      <c r="L412" s="32" t="s">
        <v>1263</v>
      </c>
      <c r="M412" s="37">
        <v>10314</v>
      </c>
    </row>
    <row r="413" s="23" customFormat="1" customHeight="1" spans="1:13">
      <c r="A413" s="31" t="s">
        <v>15</v>
      </c>
      <c r="B413" s="32" t="s">
        <v>1222</v>
      </c>
      <c r="C413" s="32" t="s">
        <v>2146</v>
      </c>
      <c r="D413" s="32" t="s">
        <v>2147</v>
      </c>
      <c r="E413" s="32" t="s">
        <v>1225</v>
      </c>
      <c r="F413" s="32" t="s">
        <v>586</v>
      </c>
      <c r="G413" s="32" t="s">
        <v>586</v>
      </c>
      <c r="H413" s="32" t="s">
        <v>2148</v>
      </c>
      <c r="I413" s="32"/>
      <c r="J413" s="32"/>
      <c r="K413" s="32" t="s">
        <v>2149</v>
      </c>
      <c r="L413" s="32" t="s">
        <v>1228</v>
      </c>
      <c r="M413" s="32">
        <v>18434</v>
      </c>
    </row>
    <row r="414" s="23" customFormat="1" customHeight="1" spans="1:13">
      <c r="A414" s="31" t="s">
        <v>15</v>
      </c>
      <c r="B414" s="32" t="s">
        <v>1222</v>
      </c>
      <c r="C414" s="31" t="s">
        <v>2150</v>
      </c>
      <c r="D414" s="31" t="s">
        <v>2151</v>
      </c>
      <c r="E414" s="32" t="s">
        <v>1225</v>
      </c>
      <c r="F414" s="32" t="s">
        <v>586</v>
      </c>
      <c r="G414" s="32" t="s">
        <v>586</v>
      </c>
      <c r="H414" s="38" t="s">
        <v>2152</v>
      </c>
      <c r="I414" s="38"/>
      <c r="J414" s="38"/>
      <c r="K414" s="31" t="s">
        <v>2153</v>
      </c>
      <c r="L414" s="31" t="s">
        <v>1472</v>
      </c>
      <c r="M414" s="31">
        <v>46307</v>
      </c>
    </row>
    <row r="415" s="23" customFormat="1" customHeight="1" spans="1:13">
      <c r="A415" s="31" t="s">
        <v>15</v>
      </c>
      <c r="B415" s="32" t="s">
        <v>1222</v>
      </c>
      <c r="C415" s="47" t="s">
        <v>2154</v>
      </c>
      <c r="D415" s="47" t="s">
        <v>2155</v>
      </c>
      <c r="E415" s="32" t="s">
        <v>1225</v>
      </c>
      <c r="F415" s="32" t="s">
        <v>586</v>
      </c>
      <c r="G415" s="32" t="s">
        <v>586</v>
      </c>
      <c r="H415" s="48" t="s">
        <v>2156</v>
      </c>
      <c r="I415" s="48"/>
      <c r="J415" s="48"/>
      <c r="K415" s="47" t="s">
        <v>2157</v>
      </c>
      <c r="L415" s="47" t="s">
        <v>1324</v>
      </c>
      <c r="M415" s="47">
        <v>29330</v>
      </c>
    </row>
    <row r="416" s="23" customFormat="1" customHeight="1" spans="1:13">
      <c r="A416" s="31" t="s">
        <v>15</v>
      </c>
      <c r="B416" s="32" t="s">
        <v>1222</v>
      </c>
      <c r="C416" s="47" t="s">
        <v>2158</v>
      </c>
      <c r="D416" s="47" t="s">
        <v>2159</v>
      </c>
      <c r="E416" s="32" t="s">
        <v>1225</v>
      </c>
      <c r="F416" s="32" t="s">
        <v>586</v>
      </c>
      <c r="G416" s="32" t="s">
        <v>586</v>
      </c>
      <c r="H416" s="48" t="s">
        <v>2160</v>
      </c>
      <c r="I416" s="48"/>
      <c r="J416" s="48"/>
      <c r="K416" s="47" t="s">
        <v>2058</v>
      </c>
      <c r="L416" s="47" t="s">
        <v>1387</v>
      </c>
      <c r="M416" s="47" t="s">
        <v>2161</v>
      </c>
    </row>
    <row r="417" s="23" customFormat="1" customHeight="1" spans="1:13">
      <c r="A417" s="31" t="s">
        <v>15</v>
      </c>
      <c r="B417" s="32" t="s">
        <v>1222</v>
      </c>
      <c r="C417" s="47" t="s">
        <v>2162</v>
      </c>
      <c r="D417" s="47" t="s">
        <v>2163</v>
      </c>
      <c r="E417" s="32" t="s">
        <v>1225</v>
      </c>
      <c r="F417" s="32" t="s">
        <v>586</v>
      </c>
      <c r="G417" s="32" t="s">
        <v>586</v>
      </c>
      <c r="H417" s="48" t="s">
        <v>2164</v>
      </c>
      <c r="I417" s="48"/>
      <c r="J417" s="48"/>
      <c r="K417" s="47" t="s">
        <v>1549</v>
      </c>
      <c r="L417" s="47" t="s">
        <v>1093</v>
      </c>
      <c r="M417" s="47" t="s">
        <v>2165</v>
      </c>
    </row>
    <row r="418" s="23" customFormat="1" customHeight="1" spans="1:13">
      <c r="A418" s="31" t="s">
        <v>15</v>
      </c>
      <c r="B418" s="32" t="s">
        <v>1222</v>
      </c>
      <c r="C418" s="47" t="s">
        <v>2166</v>
      </c>
      <c r="D418" s="47" t="s">
        <v>2167</v>
      </c>
      <c r="E418" s="32" t="s">
        <v>1225</v>
      </c>
      <c r="F418" s="32" t="s">
        <v>586</v>
      </c>
      <c r="G418" s="32" t="s">
        <v>586</v>
      </c>
      <c r="H418" s="48" t="s">
        <v>2168</v>
      </c>
      <c r="I418" s="48"/>
      <c r="J418" s="48"/>
      <c r="K418" s="47" t="s">
        <v>1803</v>
      </c>
      <c r="L418" s="47" t="s">
        <v>1093</v>
      </c>
      <c r="M418" s="47">
        <v>95215</v>
      </c>
    </row>
    <row r="419" customHeight="1" spans="1:13">
      <c r="A419" s="31" t="s">
        <v>15</v>
      </c>
      <c r="B419" s="32" t="s">
        <v>1222</v>
      </c>
      <c r="C419" s="32" t="s">
        <v>2169</v>
      </c>
      <c r="D419" s="32" t="s">
        <v>2170</v>
      </c>
      <c r="E419" s="32" t="s">
        <v>1225</v>
      </c>
      <c r="F419" s="32">
        <v>1234567890</v>
      </c>
      <c r="G419" s="32">
        <v>1234567890</v>
      </c>
      <c r="H419" s="33" t="s">
        <v>2171</v>
      </c>
      <c r="I419" s="33"/>
      <c r="J419" s="33"/>
      <c r="K419" s="32" t="s">
        <v>2172</v>
      </c>
      <c r="L419" s="32" t="s">
        <v>1318</v>
      </c>
      <c r="M419" s="32">
        <v>23321</v>
      </c>
    </row>
    <row r="420" s="23" customFormat="1" customHeight="1" spans="1:13">
      <c r="A420" s="31" t="s">
        <v>15</v>
      </c>
      <c r="B420" s="32" t="s">
        <v>1222</v>
      </c>
      <c r="C420" s="32" t="s">
        <v>2173</v>
      </c>
      <c r="D420" s="32" t="s">
        <v>2174</v>
      </c>
      <c r="E420" s="32" t="s">
        <v>1225</v>
      </c>
      <c r="F420" s="32" t="s">
        <v>586</v>
      </c>
      <c r="G420" s="32" t="s">
        <v>586</v>
      </c>
      <c r="H420" s="33" t="s">
        <v>2175</v>
      </c>
      <c r="I420" s="33"/>
      <c r="J420" s="33"/>
      <c r="K420" s="32" t="s">
        <v>1502</v>
      </c>
      <c r="L420" s="32" t="s">
        <v>1503</v>
      </c>
      <c r="M420" s="32">
        <v>89115</v>
      </c>
    </row>
    <row r="421" s="23" customFormat="1" customHeight="1" spans="1:13">
      <c r="A421" s="31" t="s">
        <v>15</v>
      </c>
      <c r="B421" s="32" t="s">
        <v>1222</v>
      </c>
      <c r="C421" s="31" t="s">
        <v>2176</v>
      </c>
      <c r="D421" s="31" t="s">
        <v>2177</v>
      </c>
      <c r="E421" s="32" t="s">
        <v>1225</v>
      </c>
      <c r="F421" s="32" t="s">
        <v>586</v>
      </c>
      <c r="G421" s="32" t="s">
        <v>586</v>
      </c>
      <c r="H421" s="38" t="s">
        <v>2178</v>
      </c>
      <c r="I421" s="38"/>
      <c r="J421" s="38"/>
      <c r="K421" s="31" t="s">
        <v>2179</v>
      </c>
      <c r="L421" s="31" t="s">
        <v>1263</v>
      </c>
      <c r="M421" s="31" t="s">
        <v>2180</v>
      </c>
    </row>
    <row r="422" s="23" customFormat="1" customHeight="1" spans="1:13">
      <c r="A422" s="31" t="s">
        <v>15</v>
      </c>
      <c r="B422" s="32" t="s">
        <v>1222</v>
      </c>
      <c r="C422" s="31" t="s">
        <v>2181</v>
      </c>
      <c r="D422" s="31" t="s">
        <v>2182</v>
      </c>
      <c r="E422" s="32" t="s">
        <v>143</v>
      </c>
      <c r="F422" s="32" t="s">
        <v>586</v>
      </c>
      <c r="G422" s="32" t="s">
        <v>586</v>
      </c>
      <c r="H422" s="38" t="s">
        <v>2183</v>
      </c>
      <c r="I422" s="38"/>
      <c r="J422" s="38"/>
      <c r="K422" s="31" t="s">
        <v>2184</v>
      </c>
      <c r="L422" s="31" t="s">
        <v>1607</v>
      </c>
      <c r="M422" s="31">
        <v>60142</v>
      </c>
    </row>
    <row r="423" customHeight="1" spans="1:13">
      <c r="A423" s="31" t="s">
        <v>15</v>
      </c>
      <c r="B423" s="32" t="s">
        <v>1222</v>
      </c>
      <c r="C423" s="31" t="s">
        <v>2185</v>
      </c>
      <c r="D423" s="31" t="s">
        <v>2186</v>
      </c>
      <c r="E423" s="32" t="s">
        <v>1225</v>
      </c>
      <c r="F423" s="32" t="s">
        <v>586</v>
      </c>
      <c r="G423" s="32" t="s">
        <v>586</v>
      </c>
      <c r="H423" s="38" t="s">
        <v>2187</v>
      </c>
      <c r="I423" s="38"/>
      <c r="J423" s="38"/>
      <c r="K423" s="31" t="s">
        <v>2188</v>
      </c>
      <c r="L423" s="31" t="s">
        <v>1318</v>
      </c>
      <c r="M423" s="31">
        <v>22406</v>
      </c>
    </row>
    <row r="424" customHeight="1" spans="1:13">
      <c r="A424" s="31" t="s">
        <v>15</v>
      </c>
      <c r="B424" s="32" t="s">
        <v>1222</v>
      </c>
      <c r="C424" s="31" t="s">
        <v>2189</v>
      </c>
      <c r="D424" s="31" t="s">
        <v>2190</v>
      </c>
      <c r="E424" s="32" t="s">
        <v>1225</v>
      </c>
      <c r="F424" s="32" t="s">
        <v>586</v>
      </c>
      <c r="G424" s="32" t="s">
        <v>586</v>
      </c>
      <c r="H424" s="38" t="s">
        <v>2191</v>
      </c>
      <c r="I424" s="38"/>
      <c r="J424" s="38"/>
      <c r="K424" s="31" t="s">
        <v>2192</v>
      </c>
      <c r="L424" s="31" t="s">
        <v>1301</v>
      </c>
      <c r="M424" s="31" t="s">
        <v>2193</v>
      </c>
    </row>
    <row r="425" customHeight="1" spans="1:13">
      <c r="A425" s="31" t="s">
        <v>15</v>
      </c>
      <c r="B425" s="32" t="s">
        <v>1222</v>
      </c>
      <c r="C425" s="31" t="s">
        <v>2194</v>
      </c>
      <c r="D425" s="31" t="s">
        <v>2195</v>
      </c>
      <c r="E425" s="32" t="s">
        <v>1225</v>
      </c>
      <c r="F425" s="32" t="s">
        <v>586</v>
      </c>
      <c r="G425" s="32" t="s">
        <v>586</v>
      </c>
      <c r="H425" s="38" t="s">
        <v>2196</v>
      </c>
      <c r="I425" s="38"/>
      <c r="J425" s="38"/>
      <c r="K425" s="31" t="s">
        <v>2197</v>
      </c>
      <c r="L425" s="31" t="s">
        <v>1228</v>
      </c>
      <c r="M425" s="31" t="s">
        <v>2198</v>
      </c>
    </row>
    <row r="426" customHeight="1" spans="1:13">
      <c r="A426" s="31" t="s">
        <v>15</v>
      </c>
      <c r="B426" s="32" t="s">
        <v>1222</v>
      </c>
      <c r="C426" s="31" t="s">
        <v>2199</v>
      </c>
      <c r="D426" s="31" t="s">
        <v>2200</v>
      </c>
      <c r="E426" s="32" t="s">
        <v>1225</v>
      </c>
      <c r="F426" s="32" t="s">
        <v>586</v>
      </c>
      <c r="G426" s="32" t="s">
        <v>586</v>
      </c>
      <c r="H426" s="38" t="s">
        <v>2201</v>
      </c>
      <c r="I426" s="38"/>
      <c r="J426" s="38"/>
      <c r="K426" s="31" t="s">
        <v>2202</v>
      </c>
      <c r="L426" s="31" t="s">
        <v>1290</v>
      </c>
      <c r="M426" s="31">
        <v>99301</v>
      </c>
    </row>
    <row r="427" customHeight="1" spans="1:13">
      <c r="A427" s="31" t="s">
        <v>15</v>
      </c>
      <c r="B427" s="32" t="s">
        <v>1222</v>
      </c>
      <c r="C427" s="31" t="s">
        <v>2203</v>
      </c>
      <c r="D427" s="31" t="s">
        <v>2204</v>
      </c>
      <c r="E427" s="32" t="s">
        <v>1225</v>
      </c>
      <c r="F427" s="32" t="s">
        <v>586</v>
      </c>
      <c r="G427" s="32" t="s">
        <v>586</v>
      </c>
      <c r="H427" s="38" t="s">
        <v>2205</v>
      </c>
      <c r="I427" s="38"/>
      <c r="J427" s="38"/>
      <c r="K427" s="31" t="s">
        <v>2206</v>
      </c>
      <c r="L427" s="31" t="s">
        <v>1093</v>
      </c>
      <c r="M427" s="31">
        <v>92240</v>
      </c>
    </row>
    <row r="428" customHeight="1" spans="1:13">
      <c r="A428" s="31" t="s">
        <v>15</v>
      </c>
      <c r="B428" s="32" t="s">
        <v>1222</v>
      </c>
      <c r="C428" s="31" t="s">
        <v>2207</v>
      </c>
      <c r="D428" s="31" t="s">
        <v>2208</v>
      </c>
      <c r="E428" s="32" t="s">
        <v>1225</v>
      </c>
      <c r="F428" s="32" t="s">
        <v>586</v>
      </c>
      <c r="G428" s="32" t="s">
        <v>586</v>
      </c>
      <c r="H428" s="38" t="s">
        <v>2209</v>
      </c>
      <c r="I428" s="38"/>
      <c r="J428" s="38"/>
      <c r="K428" s="31" t="s">
        <v>2210</v>
      </c>
      <c r="L428" s="31" t="s">
        <v>1404</v>
      </c>
      <c r="M428" s="31">
        <v>48917</v>
      </c>
    </row>
    <row r="429" customHeight="1" spans="1:13">
      <c r="A429" s="31" t="s">
        <v>15</v>
      </c>
      <c r="B429" s="32" t="s">
        <v>1222</v>
      </c>
      <c r="C429" s="31" t="s">
        <v>2211</v>
      </c>
      <c r="D429" s="31" t="s">
        <v>2212</v>
      </c>
      <c r="E429" s="32" t="s">
        <v>1225</v>
      </c>
      <c r="F429" s="32" t="s">
        <v>586</v>
      </c>
      <c r="G429" s="32" t="s">
        <v>586</v>
      </c>
      <c r="H429" s="38" t="s">
        <v>2213</v>
      </c>
      <c r="I429" s="38"/>
      <c r="J429" s="38"/>
      <c r="K429" s="31" t="s">
        <v>2214</v>
      </c>
      <c r="L429" s="31" t="s">
        <v>2215</v>
      </c>
      <c r="M429" s="31">
        <v>87031</v>
      </c>
    </row>
    <row r="430" customHeight="1" spans="1:13">
      <c r="A430" s="31" t="s">
        <v>15</v>
      </c>
      <c r="B430" s="32" t="s">
        <v>1222</v>
      </c>
      <c r="C430" s="31" t="s">
        <v>2216</v>
      </c>
      <c r="D430" s="31" t="s">
        <v>2217</v>
      </c>
      <c r="E430" s="32" t="s">
        <v>1225</v>
      </c>
      <c r="F430" s="32" t="s">
        <v>586</v>
      </c>
      <c r="G430" s="32" t="s">
        <v>586</v>
      </c>
      <c r="H430" s="38" t="s">
        <v>2218</v>
      </c>
      <c r="I430" s="38"/>
      <c r="J430" s="38"/>
      <c r="K430" s="31" t="s">
        <v>2219</v>
      </c>
      <c r="L430" s="31" t="s">
        <v>1509</v>
      </c>
      <c r="M430" s="31" t="s">
        <v>2220</v>
      </c>
    </row>
    <row r="431" customHeight="1" spans="1:13">
      <c r="A431" s="31" t="s">
        <v>15</v>
      </c>
      <c r="B431" s="32" t="s">
        <v>1222</v>
      </c>
      <c r="C431" s="31" t="s">
        <v>2221</v>
      </c>
      <c r="D431" s="31" t="s">
        <v>2222</v>
      </c>
      <c r="E431" s="32" t="s">
        <v>1225</v>
      </c>
      <c r="F431" s="32" t="s">
        <v>586</v>
      </c>
      <c r="G431" s="32" t="s">
        <v>586</v>
      </c>
      <c r="H431" s="38" t="s">
        <v>2223</v>
      </c>
      <c r="I431" s="38"/>
      <c r="J431" s="38"/>
      <c r="K431" s="31" t="s">
        <v>2224</v>
      </c>
      <c r="L431" s="31" t="s">
        <v>1228</v>
      </c>
      <c r="M431" s="31">
        <v>18348</v>
      </c>
    </row>
    <row r="432" customHeight="1" spans="1:13">
      <c r="A432" s="31" t="s">
        <v>15</v>
      </c>
      <c r="B432" s="32" t="s">
        <v>1222</v>
      </c>
      <c r="C432" s="31" t="s">
        <v>2221</v>
      </c>
      <c r="D432" s="31" t="s">
        <v>2222</v>
      </c>
      <c r="E432" s="32" t="s">
        <v>1225</v>
      </c>
      <c r="F432" s="32" t="s">
        <v>586</v>
      </c>
      <c r="G432" s="32" t="s">
        <v>586</v>
      </c>
      <c r="H432" s="38" t="s">
        <v>2223</v>
      </c>
      <c r="I432" s="38"/>
      <c r="J432" s="38"/>
      <c r="K432" s="31" t="s">
        <v>2225</v>
      </c>
      <c r="L432" s="31" t="s">
        <v>1228</v>
      </c>
      <c r="M432" s="31">
        <v>18447</v>
      </c>
    </row>
    <row r="433" customHeight="1" spans="1:13">
      <c r="A433" s="31" t="s">
        <v>15</v>
      </c>
      <c r="B433" s="32" t="s">
        <v>1222</v>
      </c>
      <c r="C433" s="31" t="s">
        <v>2226</v>
      </c>
      <c r="D433" s="31" t="s">
        <v>2227</v>
      </c>
      <c r="E433" s="32" t="s">
        <v>1225</v>
      </c>
      <c r="F433" s="32" t="s">
        <v>586</v>
      </c>
      <c r="G433" s="32" t="s">
        <v>586</v>
      </c>
      <c r="H433" s="38" t="s">
        <v>2228</v>
      </c>
      <c r="I433" s="38"/>
      <c r="J433" s="38"/>
      <c r="K433" s="31" t="s">
        <v>2229</v>
      </c>
      <c r="L433" s="31" t="s">
        <v>1376</v>
      </c>
      <c r="M433" s="31">
        <v>30184</v>
      </c>
    </row>
    <row r="434" customHeight="1" spans="1:13">
      <c r="A434" s="31" t="s">
        <v>15</v>
      </c>
      <c r="B434" s="32" t="s">
        <v>1222</v>
      </c>
      <c r="C434" s="31" t="s">
        <v>2230</v>
      </c>
      <c r="D434" s="31" t="s">
        <v>2231</v>
      </c>
      <c r="E434" s="32" t="s">
        <v>1225</v>
      </c>
      <c r="F434" s="32" t="s">
        <v>586</v>
      </c>
      <c r="G434" s="32" t="s">
        <v>586</v>
      </c>
      <c r="H434" s="38" t="s">
        <v>2232</v>
      </c>
      <c r="I434" s="38"/>
      <c r="J434" s="38"/>
      <c r="K434" s="31" t="s">
        <v>2233</v>
      </c>
      <c r="L434" s="31" t="s">
        <v>1509</v>
      </c>
      <c r="M434" s="31">
        <v>34986</v>
      </c>
    </row>
    <row r="435" customHeight="1" spans="1:13">
      <c r="A435" s="31" t="s">
        <v>15</v>
      </c>
      <c r="B435" s="32" t="s">
        <v>1222</v>
      </c>
      <c r="C435" s="31" t="s">
        <v>2234</v>
      </c>
      <c r="D435" s="31" t="s">
        <v>2235</v>
      </c>
      <c r="E435" s="32" t="s">
        <v>1225</v>
      </c>
      <c r="F435" s="32" t="s">
        <v>586</v>
      </c>
      <c r="G435" s="32" t="s">
        <v>586</v>
      </c>
      <c r="H435" s="38" t="s">
        <v>2236</v>
      </c>
      <c r="I435" s="38"/>
      <c r="J435" s="38"/>
      <c r="K435" s="31" t="s">
        <v>2237</v>
      </c>
      <c r="L435" s="49" t="s">
        <v>1686</v>
      </c>
      <c r="M435" s="31" t="s">
        <v>2238</v>
      </c>
    </row>
    <row r="436" customHeight="1" spans="1:13">
      <c r="A436" s="31" t="s">
        <v>15</v>
      </c>
      <c r="B436" s="32" t="s">
        <v>1222</v>
      </c>
      <c r="C436" s="31" t="s">
        <v>2239</v>
      </c>
      <c r="D436" s="31" t="s">
        <v>2240</v>
      </c>
      <c r="E436" s="32" t="s">
        <v>1225</v>
      </c>
      <c r="F436" s="32" t="s">
        <v>586</v>
      </c>
      <c r="G436" s="32" t="s">
        <v>586</v>
      </c>
      <c r="H436" s="38" t="s">
        <v>2241</v>
      </c>
      <c r="I436" s="38"/>
      <c r="J436" s="38"/>
      <c r="K436" s="31" t="s">
        <v>1559</v>
      </c>
      <c r="L436" s="31" t="s">
        <v>1093</v>
      </c>
      <c r="M436" s="31">
        <v>92508</v>
      </c>
    </row>
    <row r="437" customHeight="1" spans="1:13">
      <c r="A437" s="31" t="s">
        <v>15</v>
      </c>
      <c r="B437" s="32" t="s">
        <v>1222</v>
      </c>
      <c r="C437" s="31" t="s">
        <v>2239</v>
      </c>
      <c r="D437" s="31" t="s">
        <v>2240</v>
      </c>
      <c r="E437" s="32" t="s">
        <v>1225</v>
      </c>
      <c r="F437" s="32" t="s">
        <v>586</v>
      </c>
      <c r="G437" s="32" t="s">
        <v>586</v>
      </c>
      <c r="H437" s="38" t="s">
        <v>2242</v>
      </c>
      <c r="I437" s="38"/>
      <c r="J437" s="38"/>
      <c r="K437" s="31" t="s">
        <v>2243</v>
      </c>
      <c r="L437" s="31" t="s">
        <v>1093</v>
      </c>
      <c r="M437" s="31">
        <v>92509</v>
      </c>
    </row>
    <row r="438" customHeight="1" spans="1:13">
      <c r="A438" s="31" t="s">
        <v>15</v>
      </c>
      <c r="B438" s="32" t="s">
        <v>1222</v>
      </c>
      <c r="C438" s="31" t="s">
        <v>2244</v>
      </c>
      <c r="D438" s="31" t="s">
        <v>2245</v>
      </c>
      <c r="E438" s="32" t="s">
        <v>1225</v>
      </c>
      <c r="F438" s="32" t="s">
        <v>586</v>
      </c>
      <c r="G438" s="32" t="s">
        <v>586</v>
      </c>
      <c r="H438" s="38" t="s">
        <v>2246</v>
      </c>
      <c r="I438" s="38"/>
      <c r="J438" s="38"/>
      <c r="K438" s="31" t="s">
        <v>2247</v>
      </c>
      <c r="L438" s="31" t="s">
        <v>1093</v>
      </c>
      <c r="M438" s="31">
        <v>95023</v>
      </c>
    </row>
    <row r="439" customHeight="1" spans="1:13">
      <c r="A439" s="31" t="s">
        <v>15</v>
      </c>
      <c r="B439" s="32" t="s">
        <v>1222</v>
      </c>
      <c r="C439" s="31" t="s">
        <v>2248</v>
      </c>
      <c r="D439" s="31" t="s">
        <v>2249</v>
      </c>
      <c r="E439" s="32" t="s">
        <v>1225</v>
      </c>
      <c r="F439" s="32" t="s">
        <v>586</v>
      </c>
      <c r="G439" s="32" t="s">
        <v>586</v>
      </c>
      <c r="H439" s="38" t="s">
        <v>2250</v>
      </c>
      <c r="I439" s="38"/>
      <c r="J439" s="38"/>
      <c r="K439" s="31" t="s">
        <v>2251</v>
      </c>
      <c r="L439" s="31" t="s">
        <v>1093</v>
      </c>
      <c r="M439" s="31">
        <v>93291</v>
      </c>
    </row>
    <row r="440" customHeight="1" spans="1:13">
      <c r="A440" s="31" t="s">
        <v>15</v>
      </c>
      <c r="B440" s="32" t="s">
        <v>1222</v>
      </c>
      <c r="C440" s="31" t="s">
        <v>2248</v>
      </c>
      <c r="D440" s="31" t="s">
        <v>2249</v>
      </c>
      <c r="E440" s="32" t="s">
        <v>1225</v>
      </c>
      <c r="F440" s="32" t="s">
        <v>586</v>
      </c>
      <c r="G440" s="32" t="s">
        <v>586</v>
      </c>
      <c r="H440" s="38" t="s">
        <v>2252</v>
      </c>
      <c r="I440" s="38"/>
      <c r="J440" s="38"/>
      <c r="K440" s="31" t="s">
        <v>2253</v>
      </c>
      <c r="L440" s="31" t="s">
        <v>1093</v>
      </c>
      <c r="M440" s="31">
        <v>93263</v>
      </c>
    </row>
    <row r="441" customHeight="1" spans="1:13">
      <c r="A441" s="31" t="s">
        <v>15</v>
      </c>
      <c r="B441" s="31" t="s">
        <v>1222</v>
      </c>
      <c r="C441" s="31" t="s">
        <v>2254</v>
      </c>
      <c r="D441" s="31" t="s">
        <v>2255</v>
      </c>
      <c r="E441" s="32" t="s">
        <v>1225</v>
      </c>
      <c r="F441" s="32" t="s">
        <v>586</v>
      </c>
      <c r="G441" s="32" t="s">
        <v>586</v>
      </c>
      <c r="H441" s="31" t="s">
        <v>2256</v>
      </c>
      <c r="I441" s="31"/>
      <c r="J441" s="31"/>
      <c r="K441" s="31" t="s">
        <v>2257</v>
      </c>
      <c r="L441" s="31" t="s">
        <v>1246</v>
      </c>
      <c r="M441" s="75" t="s">
        <v>2258</v>
      </c>
    </row>
    <row r="442" customHeight="1" spans="1:13">
      <c r="A442" s="31" t="s">
        <v>15</v>
      </c>
      <c r="B442" s="31" t="s">
        <v>1222</v>
      </c>
      <c r="C442" s="31" t="s">
        <v>2259</v>
      </c>
      <c r="D442" s="31" t="s">
        <v>2260</v>
      </c>
      <c r="E442" s="31" t="s">
        <v>2260</v>
      </c>
      <c r="F442" s="32" t="s">
        <v>586</v>
      </c>
      <c r="G442" s="32" t="s">
        <v>586</v>
      </c>
      <c r="H442" s="31" t="s">
        <v>2261</v>
      </c>
      <c r="I442" s="31" t="s">
        <v>2262</v>
      </c>
      <c r="J442" s="31"/>
      <c r="K442" s="31" t="s">
        <v>2263</v>
      </c>
      <c r="L442" s="31" t="s">
        <v>1093</v>
      </c>
      <c r="M442" s="31">
        <v>91789</v>
      </c>
    </row>
    <row r="443" customHeight="1" spans="1:13">
      <c r="A443" s="31" t="s">
        <v>15</v>
      </c>
      <c r="B443" s="31" t="s">
        <v>1222</v>
      </c>
      <c r="C443" s="31" t="s">
        <v>2264</v>
      </c>
      <c r="D443" s="31" t="s">
        <v>2260</v>
      </c>
      <c r="E443" s="31" t="s">
        <v>2260</v>
      </c>
      <c r="F443" s="32" t="s">
        <v>586</v>
      </c>
      <c r="G443" s="32" t="s">
        <v>586</v>
      </c>
      <c r="H443" s="38" t="s">
        <v>2265</v>
      </c>
      <c r="I443" s="31" t="s">
        <v>2262</v>
      </c>
      <c r="J443" s="38"/>
      <c r="K443" s="31" t="s">
        <v>2263</v>
      </c>
      <c r="L443" s="31" t="s">
        <v>1093</v>
      </c>
      <c r="M443" s="31">
        <v>91789</v>
      </c>
    </row>
    <row r="444" customHeight="1" spans="1:13">
      <c r="A444" s="31" t="s">
        <v>15</v>
      </c>
      <c r="B444" s="31" t="s">
        <v>1222</v>
      </c>
      <c r="C444" s="31" t="s">
        <v>2266</v>
      </c>
      <c r="D444" s="31" t="s">
        <v>2260</v>
      </c>
      <c r="E444" s="31" t="s">
        <v>2260</v>
      </c>
      <c r="F444" s="32" t="s">
        <v>586</v>
      </c>
      <c r="G444" s="32" t="s">
        <v>586</v>
      </c>
      <c r="H444" s="38" t="s">
        <v>2267</v>
      </c>
      <c r="I444" s="38" t="s">
        <v>2268</v>
      </c>
      <c r="J444" s="38"/>
      <c r="K444" s="31" t="s">
        <v>2269</v>
      </c>
      <c r="L444" s="31" t="s">
        <v>2017</v>
      </c>
      <c r="M444" s="31">
        <v>41048</v>
      </c>
    </row>
    <row r="445" customHeight="1" spans="1:13">
      <c r="A445" s="31" t="s">
        <v>15</v>
      </c>
      <c r="B445" s="31" t="s">
        <v>1222</v>
      </c>
      <c r="C445" s="31" t="s">
        <v>2270</v>
      </c>
      <c r="D445" s="31" t="s">
        <v>2260</v>
      </c>
      <c r="E445" s="31" t="s">
        <v>2260</v>
      </c>
      <c r="F445" s="32" t="s">
        <v>586</v>
      </c>
      <c r="G445" s="32" t="s">
        <v>586</v>
      </c>
      <c r="H445" s="38" t="s">
        <v>2271</v>
      </c>
      <c r="I445" s="38" t="s">
        <v>2272</v>
      </c>
      <c r="J445" s="38"/>
      <c r="K445" s="31" t="s">
        <v>1245</v>
      </c>
      <c r="L445" s="31" t="s">
        <v>2017</v>
      </c>
      <c r="M445" s="31">
        <v>41042</v>
      </c>
    </row>
    <row r="446" customHeight="1" spans="1:13">
      <c r="A446" s="31" t="s">
        <v>15</v>
      </c>
      <c r="B446" s="31" t="s">
        <v>1222</v>
      </c>
      <c r="C446" s="31" t="s">
        <v>2273</v>
      </c>
      <c r="D446" s="31" t="s">
        <v>2274</v>
      </c>
      <c r="E446" s="31" t="s">
        <v>1225</v>
      </c>
      <c r="F446" s="32">
        <v>1234567890</v>
      </c>
      <c r="G446" s="32">
        <v>1234567890</v>
      </c>
      <c r="H446" s="38" t="s">
        <v>2275</v>
      </c>
      <c r="I446" s="38"/>
      <c r="J446" s="38"/>
      <c r="K446" s="31" t="s">
        <v>2140</v>
      </c>
      <c r="L446" s="31" t="s">
        <v>1246</v>
      </c>
      <c r="M446" s="31" t="s">
        <v>2276</v>
      </c>
    </row>
    <row r="447" customHeight="1" spans="1:13">
      <c r="A447" s="31" t="s">
        <v>15</v>
      </c>
      <c r="B447" s="31" t="s">
        <v>1222</v>
      </c>
      <c r="C447" s="31" t="s">
        <v>2277</v>
      </c>
      <c r="D447" s="31" t="s">
        <v>2278</v>
      </c>
      <c r="E447" s="31" t="s">
        <v>1225</v>
      </c>
      <c r="F447" s="32">
        <v>1234567890</v>
      </c>
      <c r="G447" s="32">
        <v>1234567890</v>
      </c>
      <c r="H447" s="38" t="s">
        <v>2279</v>
      </c>
      <c r="I447" s="38"/>
      <c r="J447" s="38"/>
      <c r="K447" s="31" t="s">
        <v>2280</v>
      </c>
      <c r="L447" s="31" t="s">
        <v>1387</v>
      </c>
      <c r="M447" s="31" t="s">
        <v>2281</v>
      </c>
    </row>
    <row r="448" customHeight="1" spans="1:13">
      <c r="A448" s="31" t="s">
        <v>15</v>
      </c>
      <c r="B448" s="31" t="s">
        <v>1222</v>
      </c>
      <c r="C448" s="31" t="s">
        <v>2282</v>
      </c>
      <c r="D448" s="31" t="s">
        <v>2283</v>
      </c>
      <c r="E448" s="31" t="s">
        <v>1225</v>
      </c>
      <c r="F448" s="32">
        <v>1234567890</v>
      </c>
      <c r="G448" s="32">
        <v>1234567890</v>
      </c>
      <c r="H448" s="38" t="s">
        <v>2284</v>
      </c>
      <c r="I448" s="38"/>
      <c r="J448" s="38"/>
      <c r="K448" s="31" t="s">
        <v>2285</v>
      </c>
      <c r="L448" s="31" t="s">
        <v>1312</v>
      </c>
      <c r="M448" s="31">
        <v>1757</v>
      </c>
    </row>
    <row r="449" customHeight="1" spans="1:13">
      <c r="A449" s="31" t="s">
        <v>15</v>
      </c>
      <c r="B449" s="31" t="s">
        <v>1222</v>
      </c>
      <c r="C449" s="31" t="s">
        <v>2286</v>
      </c>
      <c r="D449" s="31" t="s">
        <v>2287</v>
      </c>
      <c r="E449" s="31" t="s">
        <v>1225</v>
      </c>
      <c r="F449" s="32">
        <v>1234567890</v>
      </c>
      <c r="G449" s="32">
        <v>1234567890</v>
      </c>
      <c r="H449" s="38" t="s">
        <v>2288</v>
      </c>
      <c r="I449" s="38"/>
      <c r="J449" s="38"/>
      <c r="K449" s="31" t="s">
        <v>2289</v>
      </c>
      <c r="L449" s="31" t="s">
        <v>1301</v>
      </c>
      <c r="M449" s="31">
        <v>37421</v>
      </c>
    </row>
    <row r="450" customHeight="1" spans="1:13">
      <c r="A450" s="31" t="s">
        <v>15</v>
      </c>
      <c r="B450" s="31" t="s">
        <v>1222</v>
      </c>
      <c r="C450" s="31" t="s">
        <v>2290</v>
      </c>
      <c r="D450" s="31" t="s">
        <v>2291</v>
      </c>
      <c r="E450" s="31" t="s">
        <v>1225</v>
      </c>
      <c r="F450" s="32">
        <v>1234567890</v>
      </c>
      <c r="G450" s="32">
        <v>1234567890</v>
      </c>
      <c r="H450" s="38" t="s">
        <v>2292</v>
      </c>
      <c r="I450" s="38"/>
      <c r="J450" s="38"/>
      <c r="K450" s="31" t="s">
        <v>2293</v>
      </c>
      <c r="L450" s="31" t="s">
        <v>1376</v>
      </c>
      <c r="M450" s="31" t="s">
        <v>2294</v>
      </c>
    </row>
    <row r="451" customHeight="1" spans="1:13">
      <c r="A451" s="31" t="s">
        <v>15</v>
      </c>
      <c r="B451" s="31" t="s">
        <v>1222</v>
      </c>
      <c r="C451" s="31" t="s">
        <v>2295</v>
      </c>
      <c r="D451" s="31" t="s">
        <v>2296</v>
      </c>
      <c r="E451" s="31" t="s">
        <v>1225</v>
      </c>
      <c r="F451" s="32">
        <v>1234567890</v>
      </c>
      <c r="G451" s="32">
        <v>1234567890</v>
      </c>
      <c r="H451" s="38" t="s">
        <v>2297</v>
      </c>
      <c r="I451" s="38"/>
      <c r="J451" s="38"/>
      <c r="K451" s="31" t="s">
        <v>1508</v>
      </c>
      <c r="L451" s="31" t="s">
        <v>1509</v>
      </c>
      <c r="M451" s="31" t="s">
        <v>2298</v>
      </c>
    </row>
    <row r="452" customHeight="1" spans="1:13">
      <c r="A452" s="31" t="s">
        <v>15</v>
      </c>
      <c r="B452" s="31" t="s">
        <v>1222</v>
      </c>
      <c r="C452" s="31" t="s">
        <v>2299</v>
      </c>
      <c r="D452" s="31" t="s">
        <v>2300</v>
      </c>
      <c r="E452" s="31" t="s">
        <v>1225</v>
      </c>
      <c r="F452" s="32">
        <v>1234567890</v>
      </c>
      <c r="G452" s="32">
        <v>1234567890</v>
      </c>
      <c r="H452" s="38" t="s">
        <v>2301</v>
      </c>
      <c r="I452" s="38"/>
      <c r="J452" s="38"/>
      <c r="K452" s="31" t="s">
        <v>2302</v>
      </c>
      <c r="L452" s="31" t="s">
        <v>1509</v>
      </c>
      <c r="M452" s="31">
        <v>33054</v>
      </c>
    </row>
    <row r="453" customHeight="1" spans="1:13">
      <c r="A453" s="31" t="s">
        <v>15</v>
      </c>
      <c r="B453" s="31" t="s">
        <v>1222</v>
      </c>
      <c r="C453" s="31" t="s">
        <v>2303</v>
      </c>
      <c r="D453" s="31" t="s">
        <v>2304</v>
      </c>
      <c r="E453" s="31" t="s">
        <v>1225</v>
      </c>
      <c r="F453" s="32">
        <v>1234567890</v>
      </c>
      <c r="G453" s="32">
        <v>1234567890</v>
      </c>
      <c r="H453" s="38" t="s">
        <v>2305</v>
      </c>
      <c r="I453" s="38"/>
      <c r="J453" s="38"/>
      <c r="K453" s="31" t="s">
        <v>2306</v>
      </c>
      <c r="L453" s="31" t="s">
        <v>1509</v>
      </c>
      <c r="M453" s="31">
        <v>33122</v>
      </c>
    </row>
    <row r="454" customHeight="1" spans="1:13">
      <c r="A454" s="31" t="s">
        <v>15</v>
      </c>
      <c r="B454" s="31" t="s">
        <v>1222</v>
      </c>
      <c r="C454" s="31" t="s">
        <v>2307</v>
      </c>
      <c r="D454" s="31" t="s">
        <v>2308</v>
      </c>
      <c r="E454" s="31" t="s">
        <v>2309</v>
      </c>
      <c r="F454" s="32">
        <v>1234567890</v>
      </c>
      <c r="G454" s="32">
        <v>1234567890</v>
      </c>
      <c r="H454" s="38" t="s">
        <v>2310</v>
      </c>
      <c r="I454" s="38"/>
      <c r="J454" s="38"/>
      <c r="K454" s="31" t="s">
        <v>2311</v>
      </c>
      <c r="L454" s="31" t="s">
        <v>1093</v>
      </c>
      <c r="M454" s="31">
        <v>91708</v>
      </c>
    </row>
    <row r="455" customHeight="1" spans="1:13">
      <c r="A455" s="31" t="s">
        <v>15</v>
      </c>
      <c r="B455" s="31" t="s">
        <v>1222</v>
      </c>
      <c r="C455" s="31" t="s">
        <v>2312</v>
      </c>
      <c r="D455" s="31" t="s">
        <v>2313</v>
      </c>
      <c r="E455" s="31" t="s">
        <v>2309</v>
      </c>
      <c r="F455" s="32">
        <v>1234567890</v>
      </c>
      <c r="G455" s="32">
        <v>1234567890</v>
      </c>
      <c r="H455" s="38" t="s">
        <v>2314</v>
      </c>
      <c r="I455" s="38"/>
      <c r="J455" s="38"/>
      <c r="K455" s="31" t="s">
        <v>2315</v>
      </c>
      <c r="L455" s="31" t="s">
        <v>1093</v>
      </c>
      <c r="M455" s="31">
        <v>95837</v>
      </c>
    </row>
    <row r="456" customHeight="1" spans="1:13">
      <c r="A456" s="31" t="s">
        <v>15</v>
      </c>
      <c r="B456" s="31" t="s">
        <v>1222</v>
      </c>
      <c r="C456" s="31" t="s">
        <v>2316</v>
      </c>
      <c r="D456" s="31" t="s">
        <v>2317</v>
      </c>
      <c r="E456" s="31" t="s">
        <v>2309</v>
      </c>
      <c r="F456" s="32">
        <v>1234567890</v>
      </c>
      <c r="G456" s="32">
        <v>1234567890</v>
      </c>
      <c r="H456" s="38" t="s">
        <v>2318</v>
      </c>
      <c r="I456" s="38"/>
      <c r="J456" s="38"/>
      <c r="K456" s="31" t="s">
        <v>2311</v>
      </c>
      <c r="L456" s="31" t="s">
        <v>1093</v>
      </c>
      <c r="M456" s="31">
        <v>91708</v>
      </c>
    </row>
    <row r="457" customHeight="1" spans="1:13">
      <c r="A457" s="31" t="s">
        <v>15</v>
      </c>
      <c r="B457" s="31" t="s">
        <v>1222</v>
      </c>
      <c r="C457" s="31" t="s">
        <v>2319</v>
      </c>
      <c r="D457" s="31" t="s">
        <v>2320</v>
      </c>
      <c r="E457" s="31" t="s">
        <v>1225</v>
      </c>
      <c r="F457" s="32">
        <v>1234567890</v>
      </c>
      <c r="G457" s="32">
        <v>1234567890</v>
      </c>
      <c r="H457" s="38" t="s">
        <v>1765</v>
      </c>
      <c r="I457" s="38"/>
      <c r="J457" s="38"/>
      <c r="K457" s="31" t="s">
        <v>1520</v>
      </c>
      <c r="L457" s="31" t="s">
        <v>1093</v>
      </c>
      <c r="M457" s="31">
        <v>92408</v>
      </c>
    </row>
    <row r="458" customHeight="1" spans="1:13">
      <c r="A458" s="31" t="s">
        <v>15</v>
      </c>
      <c r="B458" s="31" t="s">
        <v>1222</v>
      </c>
      <c r="C458" s="31" t="s">
        <v>2321</v>
      </c>
      <c r="D458" s="31" t="s">
        <v>2322</v>
      </c>
      <c r="E458" s="31" t="s">
        <v>1225</v>
      </c>
      <c r="F458" s="32">
        <v>1234567890</v>
      </c>
      <c r="G458" s="32">
        <v>1234567890</v>
      </c>
      <c r="H458" s="38" t="s">
        <v>2323</v>
      </c>
      <c r="I458" s="38"/>
      <c r="J458" s="38"/>
      <c r="K458" s="31" t="s">
        <v>2324</v>
      </c>
      <c r="L458" s="31" t="s">
        <v>1093</v>
      </c>
      <c r="M458" s="31">
        <v>93308</v>
      </c>
    </row>
    <row r="459" customHeight="1" spans="1:13">
      <c r="A459" s="31" t="s">
        <v>15</v>
      </c>
      <c r="B459" s="31" t="s">
        <v>1222</v>
      </c>
      <c r="C459" s="31" t="s">
        <v>2325</v>
      </c>
      <c r="D459" s="31" t="s">
        <v>2326</v>
      </c>
      <c r="E459" s="31" t="s">
        <v>1225</v>
      </c>
      <c r="F459" s="32">
        <v>1234567890</v>
      </c>
      <c r="G459" s="32">
        <v>1234567890</v>
      </c>
      <c r="H459" s="38" t="s">
        <v>2327</v>
      </c>
      <c r="I459" s="38"/>
      <c r="J459" s="38"/>
      <c r="K459" s="31" t="s">
        <v>1854</v>
      </c>
      <c r="L459" s="31" t="s">
        <v>1855</v>
      </c>
      <c r="M459" s="31">
        <v>35756</v>
      </c>
    </row>
    <row r="460" customHeight="1" spans="1:13">
      <c r="A460" s="31" t="s">
        <v>15</v>
      </c>
      <c r="B460" s="31" t="s">
        <v>1222</v>
      </c>
      <c r="C460" s="31" t="s">
        <v>2328</v>
      </c>
      <c r="D460" s="31" t="s">
        <v>2329</v>
      </c>
      <c r="E460" s="31" t="s">
        <v>1225</v>
      </c>
      <c r="F460" s="32">
        <v>1234567890</v>
      </c>
      <c r="G460" s="32">
        <v>1234567890</v>
      </c>
      <c r="H460" s="38" t="s">
        <v>2330</v>
      </c>
      <c r="I460" s="38"/>
      <c r="J460" s="38"/>
      <c r="K460" s="31" t="s">
        <v>2331</v>
      </c>
      <c r="L460" s="31" t="s">
        <v>1093</v>
      </c>
      <c r="M460" s="31">
        <v>95688</v>
      </c>
    </row>
    <row r="461" customHeight="1" spans="1:13">
      <c r="A461" s="31" t="s">
        <v>15</v>
      </c>
      <c r="B461" s="31" t="s">
        <v>1222</v>
      </c>
      <c r="C461" s="31" t="s">
        <v>2332</v>
      </c>
      <c r="D461" s="31" t="s">
        <v>2333</v>
      </c>
      <c r="E461" s="31" t="s">
        <v>1225</v>
      </c>
      <c r="F461" s="32">
        <v>1234567890</v>
      </c>
      <c r="G461" s="32">
        <v>1234567890</v>
      </c>
      <c r="H461" s="38" t="s">
        <v>2334</v>
      </c>
      <c r="I461" s="38"/>
      <c r="J461" s="38"/>
      <c r="K461" s="31" t="s">
        <v>2315</v>
      </c>
      <c r="L461" s="31" t="s">
        <v>1093</v>
      </c>
      <c r="M461" s="31" t="s">
        <v>2335</v>
      </c>
    </row>
    <row r="462" customHeight="1" spans="1:13">
      <c r="A462" s="31" t="s">
        <v>15</v>
      </c>
      <c r="B462" s="31" t="s">
        <v>1222</v>
      </c>
      <c r="C462" s="31" t="s">
        <v>2336</v>
      </c>
      <c r="D462" s="31" t="s">
        <v>2337</v>
      </c>
      <c r="E462" s="31" t="s">
        <v>1225</v>
      </c>
      <c r="F462" s="32">
        <v>1234567890</v>
      </c>
      <c r="G462" s="32">
        <v>1234567890</v>
      </c>
      <c r="H462" s="38" t="s">
        <v>2338</v>
      </c>
      <c r="I462" s="38"/>
      <c r="J462" s="38"/>
      <c r="K462" s="31" t="s">
        <v>2339</v>
      </c>
      <c r="L462" s="31" t="s">
        <v>1257</v>
      </c>
      <c r="M462" s="31">
        <v>77449</v>
      </c>
    </row>
    <row r="463" customHeight="1" spans="1:13">
      <c r="A463" s="31" t="s">
        <v>15</v>
      </c>
      <c r="B463" s="31" t="s">
        <v>1222</v>
      </c>
      <c r="C463" s="31" t="s">
        <v>2340</v>
      </c>
      <c r="D463" s="31" t="s">
        <v>2341</v>
      </c>
      <c r="E463" s="31" t="s">
        <v>1225</v>
      </c>
      <c r="F463" s="32">
        <v>1234567890</v>
      </c>
      <c r="G463" s="32">
        <v>1234567890</v>
      </c>
      <c r="H463" s="38" t="s">
        <v>2342</v>
      </c>
      <c r="I463" s="38"/>
      <c r="J463" s="38"/>
      <c r="K463" s="31" t="s">
        <v>2343</v>
      </c>
      <c r="L463" s="31" t="s">
        <v>1257</v>
      </c>
      <c r="M463" s="31" t="s">
        <v>2344</v>
      </c>
    </row>
    <row r="464" customHeight="1" spans="1:13">
      <c r="A464" s="31" t="s">
        <v>15</v>
      </c>
      <c r="B464" s="31" t="s">
        <v>1222</v>
      </c>
      <c r="C464" s="31" t="s">
        <v>2345</v>
      </c>
      <c r="D464" s="31" t="s">
        <v>2346</v>
      </c>
      <c r="E464" s="31" t="s">
        <v>1225</v>
      </c>
      <c r="F464" s="32">
        <v>1234567890</v>
      </c>
      <c r="G464" s="32">
        <v>1234567890</v>
      </c>
      <c r="H464" s="38" t="s">
        <v>2347</v>
      </c>
      <c r="I464" s="38"/>
      <c r="J464" s="38"/>
      <c r="K464" s="31" t="s">
        <v>2348</v>
      </c>
      <c r="L464" s="31" t="s">
        <v>1257</v>
      </c>
      <c r="M464" s="31" t="s">
        <v>2349</v>
      </c>
    </row>
    <row r="465" customHeight="1" spans="1:13">
      <c r="A465" s="31" t="s">
        <v>15</v>
      </c>
      <c r="B465" s="31" t="s">
        <v>1222</v>
      </c>
      <c r="C465" s="31" t="s">
        <v>2350</v>
      </c>
      <c r="D465" s="31" t="s">
        <v>2351</v>
      </c>
      <c r="E465" s="31" t="s">
        <v>1225</v>
      </c>
      <c r="F465" s="32">
        <v>1234567890</v>
      </c>
      <c r="G465" s="32">
        <v>1234567890</v>
      </c>
      <c r="H465" s="38" t="s">
        <v>2352</v>
      </c>
      <c r="I465" s="38"/>
      <c r="J465" s="38"/>
      <c r="K465" s="31" t="s">
        <v>2353</v>
      </c>
      <c r="L465" s="31" t="s">
        <v>1257</v>
      </c>
      <c r="M465" s="31" t="s">
        <v>2354</v>
      </c>
    </row>
    <row r="466" customHeight="1" spans="1:13">
      <c r="A466" s="31" t="s">
        <v>15</v>
      </c>
      <c r="B466" s="31" t="s">
        <v>1222</v>
      </c>
      <c r="C466" s="31" t="s">
        <v>2355</v>
      </c>
      <c r="D466" s="31" t="s">
        <v>2356</v>
      </c>
      <c r="E466" s="31" t="s">
        <v>1225</v>
      </c>
      <c r="F466" s="32">
        <v>1234567890</v>
      </c>
      <c r="G466" s="32">
        <v>1234567890</v>
      </c>
      <c r="H466" s="38" t="s">
        <v>2357</v>
      </c>
      <c r="I466" s="38"/>
      <c r="J466" s="38"/>
      <c r="K466" s="31" t="s">
        <v>2353</v>
      </c>
      <c r="L466" s="31" t="s">
        <v>1257</v>
      </c>
      <c r="M466" s="31" t="s">
        <v>2358</v>
      </c>
    </row>
    <row r="467" customHeight="1" spans="1:13">
      <c r="A467" s="31" t="s">
        <v>15</v>
      </c>
      <c r="B467" s="31" t="s">
        <v>1222</v>
      </c>
      <c r="C467" s="31" t="s">
        <v>2359</v>
      </c>
      <c r="D467" s="31" t="s">
        <v>2360</v>
      </c>
      <c r="E467" s="31" t="s">
        <v>1225</v>
      </c>
      <c r="F467" s="32">
        <v>1234567890</v>
      </c>
      <c r="G467" s="32">
        <v>1234567890</v>
      </c>
      <c r="H467" s="38" t="s">
        <v>2361</v>
      </c>
      <c r="I467" s="38"/>
      <c r="J467" s="38"/>
      <c r="K467" s="31" t="s">
        <v>2007</v>
      </c>
      <c r="L467" s="31" t="s">
        <v>1257</v>
      </c>
      <c r="M467" s="31">
        <v>76106</v>
      </c>
    </row>
    <row r="468" customHeight="1" spans="1:13">
      <c r="A468" s="31" t="s">
        <v>15</v>
      </c>
      <c r="B468" s="31" t="s">
        <v>1222</v>
      </c>
      <c r="C468" s="31" t="s">
        <v>2362</v>
      </c>
      <c r="D468" s="31" t="s">
        <v>2363</v>
      </c>
      <c r="E468" s="31" t="s">
        <v>1225</v>
      </c>
      <c r="F468" s="32">
        <v>1234567890</v>
      </c>
      <c r="G468" s="32">
        <v>1234567890</v>
      </c>
      <c r="H468" s="38" t="s">
        <v>2364</v>
      </c>
      <c r="I468" s="38"/>
      <c r="J468" s="38"/>
      <c r="K468" s="31" t="s">
        <v>2113</v>
      </c>
      <c r="L468" s="31" t="s">
        <v>1257</v>
      </c>
      <c r="M468" s="31">
        <v>75227</v>
      </c>
    </row>
    <row r="469" customHeight="1" spans="1:13">
      <c r="A469" s="31" t="s">
        <v>15</v>
      </c>
      <c r="B469" s="31" t="s">
        <v>1222</v>
      </c>
      <c r="C469" s="31" t="s">
        <v>2365</v>
      </c>
      <c r="D469" s="31" t="s">
        <v>2366</v>
      </c>
      <c r="E469" s="31" t="s">
        <v>1225</v>
      </c>
      <c r="F469" s="32">
        <v>1234567890</v>
      </c>
      <c r="G469" s="32">
        <v>1234567890</v>
      </c>
      <c r="H469" s="38" t="s">
        <v>2367</v>
      </c>
      <c r="I469" s="38"/>
      <c r="J469" s="38"/>
      <c r="K469" s="31" t="s">
        <v>2368</v>
      </c>
      <c r="L469" s="31" t="s">
        <v>1257</v>
      </c>
      <c r="M469" s="31">
        <v>76126</v>
      </c>
    </row>
    <row r="470" customHeight="1" spans="1:13">
      <c r="A470" s="31" t="s">
        <v>15</v>
      </c>
      <c r="B470" s="31" t="s">
        <v>1222</v>
      </c>
      <c r="C470" s="31" t="s">
        <v>2369</v>
      </c>
      <c r="D470" s="31" t="s">
        <v>2370</v>
      </c>
      <c r="E470" s="31" t="s">
        <v>1225</v>
      </c>
      <c r="F470" s="32">
        <v>1234567890</v>
      </c>
      <c r="G470" s="32">
        <v>1234567890</v>
      </c>
      <c r="H470" s="38" t="s">
        <v>2371</v>
      </c>
      <c r="I470" s="38"/>
      <c r="J470" s="38"/>
      <c r="K470" s="31" t="s">
        <v>2082</v>
      </c>
      <c r="L470" s="31" t="s">
        <v>1257</v>
      </c>
      <c r="M470" s="31" t="s">
        <v>2372</v>
      </c>
    </row>
    <row r="471" customHeight="1" spans="1:13">
      <c r="A471" s="31" t="s">
        <v>15</v>
      </c>
      <c r="B471" s="31" t="s">
        <v>1222</v>
      </c>
      <c r="C471" s="31" t="s">
        <v>2373</v>
      </c>
      <c r="D471" s="31" t="s">
        <v>2374</v>
      </c>
      <c r="E471" s="31" t="s">
        <v>1225</v>
      </c>
      <c r="F471" s="32">
        <v>1234567890</v>
      </c>
      <c r="G471" s="32">
        <v>1234567890</v>
      </c>
      <c r="H471" s="38" t="s">
        <v>2375</v>
      </c>
      <c r="I471" s="38"/>
      <c r="J471" s="38"/>
      <c r="K471" s="31" t="s">
        <v>1974</v>
      </c>
      <c r="L471" s="31" t="s">
        <v>1257</v>
      </c>
      <c r="M471" s="31">
        <v>78220</v>
      </c>
    </row>
    <row r="472" customHeight="1" spans="1:13">
      <c r="A472" s="31" t="s">
        <v>15</v>
      </c>
      <c r="B472" s="31" t="s">
        <v>1222</v>
      </c>
      <c r="C472" s="31" t="s">
        <v>2376</v>
      </c>
      <c r="D472" s="31" t="s">
        <v>2377</v>
      </c>
      <c r="E472" s="31" t="s">
        <v>1225</v>
      </c>
      <c r="F472" s="32">
        <v>1234567890</v>
      </c>
      <c r="G472" s="32">
        <v>1234567890</v>
      </c>
      <c r="H472" s="38" t="s">
        <v>2378</v>
      </c>
      <c r="I472" s="38"/>
      <c r="J472" s="38"/>
      <c r="K472" s="31" t="s">
        <v>1424</v>
      </c>
      <c r="L472" s="31" t="s">
        <v>1257</v>
      </c>
      <c r="M472" s="31" t="s">
        <v>2379</v>
      </c>
    </row>
    <row r="473" customHeight="1" spans="1:13">
      <c r="A473" s="31" t="s">
        <v>15</v>
      </c>
      <c r="B473" s="31" t="s">
        <v>1222</v>
      </c>
      <c r="C473" s="31" t="s">
        <v>2380</v>
      </c>
      <c r="D473" s="31" t="s">
        <v>2381</v>
      </c>
      <c r="E473" s="31" t="s">
        <v>1225</v>
      </c>
      <c r="F473" s="32">
        <v>1234567890</v>
      </c>
      <c r="G473" s="32">
        <v>1234567890</v>
      </c>
      <c r="H473" s="38" t="s">
        <v>2382</v>
      </c>
      <c r="I473" s="38"/>
      <c r="J473" s="38"/>
      <c r="K473" s="31" t="s">
        <v>1432</v>
      </c>
      <c r="L473" s="31" t="s">
        <v>1257</v>
      </c>
      <c r="M473" s="31">
        <v>76106</v>
      </c>
    </row>
    <row r="474" customHeight="1" spans="1:13">
      <c r="A474" s="31" t="s">
        <v>15</v>
      </c>
      <c r="B474" s="31" t="s">
        <v>1222</v>
      </c>
      <c r="C474" s="31" t="s">
        <v>2383</v>
      </c>
      <c r="D474" s="31" t="s">
        <v>2384</v>
      </c>
      <c r="E474" s="31" t="s">
        <v>1225</v>
      </c>
      <c r="F474" s="32">
        <v>1234567890</v>
      </c>
      <c r="G474" s="32">
        <v>1234567890</v>
      </c>
      <c r="H474" s="38" t="s">
        <v>2385</v>
      </c>
      <c r="I474" s="38"/>
      <c r="J474" s="38"/>
      <c r="K474" s="31" t="s">
        <v>2386</v>
      </c>
      <c r="L474" s="31" t="s">
        <v>1257</v>
      </c>
      <c r="M474" s="31" t="s">
        <v>2387</v>
      </c>
    </row>
    <row r="475" customHeight="1" spans="1:13">
      <c r="A475" s="31" t="s">
        <v>15</v>
      </c>
      <c r="B475" s="31" t="s">
        <v>1222</v>
      </c>
      <c r="C475" s="31" t="s">
        <v>2388</v>
      </c>
      <c r="D475" s="31" t="s">
        <v>2389</v>
      </c>
      <c r="E475" s="31" t="s">
        <v>1225</v>
      </c>
      <c r="F475" s="32">
        <v>1234567890</v>
      </c>
      <c r="G475" s="32">
        <v>1234567890</v>
      </c>
      <c r="H475" s="38" t="s">
        <v>2390</v>
      </c>
      <c r="I475" s="38"/>
      <c r="J475" s="38"/>
      <c r="K475" s="31" t="s">
        <v>1381</v>
      </c>
      <c r="L475" s="31" t="s">
        <v>1257</v>
      </c>
      <c r="M475" s="31">
        <v>75261</v>
      </c>
    </row>
    <row r="476" customHeight="1" spans="1:13">
      <c r="A476" s="31" t="s">
        <v>15</v>
      </c>
      <c r="B476" s="31" t="s">
        <v>1222</v>
      </c>
      <c r="C476" s="31" t="s">
        <v>2391</v>
      </c>
      <c r="D476" s="31" t="s">
        <v>2392</v>
      </c>
      <c r="E476" s="31" t="s">
        <v>1225</v>
      </c>
      <c r="F476" s="32">
        <v>1234567890</v>
      </c>
      <c r="G476" s="32">
        <v>1234567890</v>
      </c>
      <c r="H476" s="38" t="s">
        <v>2393</v>
      </c>
      <c r="I476" s="38"/>
      <c r="J476" s="38"/>
      <c r="K476" s="31" t="s">
        <v>1432</v>
      </c>
      <c r="L476" s="31" t="s">
        <v>1257</v>
      </c>
      <c r="M476" s="31" t="s">
        <v>2394</v>
      </c>
    </row>
    <row r="477" customHeight="1" spans="1:13">
      <c r="A477" s="31" t="s">
        <v>15</v>
      </c>
      <c r="B477" s="31" t="s">
        <v>1222</v>
      </c>
      <c r="C477" s="31" t="s">
        <v>2395</v>
      </c>
      <c r="D477" s="31" t="s">
        <v>2396</v>
      </c>
      <c r="E477" s="31" t="s">
        <v>2309</v>
      </c>
      <c r="F477" s="32">
        <v>1234567890</v>
      </c>
      <c r="G477" s="32">
        <v>1234567890</v>
      </c>
      <c r="H477" s="38" t="s">
        <v>2397</v>
      </c>
      <c r="I477" s="38"/>
      <c r="J477" s="38"/>
      <c r="K477" s="31" t="s">
        <v>2398</v>
      </c>
      <c r="L477" s="31" t="s">
        <v>1257</v>
      </c>
      <c r="M477" s="31">
        <v>75146</v>
      </c>
    </row>
    <row r="478" customHeight="1" spans="1:13">
      <c r="A478" s="31" t="s">
        <v>15</v>
      </c>
      <c r="B478" s="31" t="s">
        <v>1222</v>
      </c>
      <c r="C478" s="31" t="s">
        <v>2399</v>
      </c>
      <c r="D478" s="31" t="s">
        <v>2400</v>
      </c>
      <c r="E478" s="31" t="s">
        <v>2309</v>
      </c>
      <c r="F478" s="32">
        <v>1234567890</v>
      </c>
      <c r="G478" s="32">
        <v>1234567890</v>
      </c>
      <c r="H478" s="38" t="s">
        <v>2401</v>
      </c>
      <c r="I478" s="38"/>
      <c r="J478" s="38"/>
      <c r="K478" s="31" t="s">
        <v>1432</v>
      </c>
      <c r="L478" s="31" t="s">
        <v>1257</v>
      </c>
      <c r="M478" s="31">
        <v>76177</v>
      </c>
    </row>
    <row r="479" customHeight="1" spans="1:13">
      <c r="A479" s="31" t="s">
        <v>15</v>
      </c>
      <c r="B479" s="31" t="s">
        <v>1222</v>
      </c>
      <c r="C479" s="31" t="s">
        <v>2402</v>
      </c>
      <c r="D479" s="31" t="s">
        <v>2403</v>
      </c>
      <c r="E479" s="31" t="s">
        <v>1225</v>
      </c>
      <c r="F479" s="32">
        <v>1234567890</v>
      </c>
      <c r="G479" s="32">
        <v>1234567890</v>
      </c>
      <c r="H479" s="38" t="s">
        <v>2404</v>
      </c>
      <c r="I479" s="38"/>
      <c r="J479" s="38"/>
      <c r="K479" s="31" t="s">
        <v>2405</v>
      </c>
      <c r="L479" s="31" t="s">
        <v>1607</v>
      </c>
      <c r="M479" s="31">
        <v>60191</v>
      </c>
    </row>
    <row r="480" customHeight="1" spans="1:13">
      <c r="A480" s="31" t="s">
        <v>15</v>
      </c>
      <c r="B480" s="31" t="s">
        <v>1222</v>
      </c>
      <c r="C480" s="31" t="s">
        <v>2406</v>
      </c>
      <c r="D480" s="31" t="s">
        <v>2407</v>
      </c>
      <c r="E480" s="31" t="s">
        <v>1225</v>
      </c>
      <c r="F480" s="32">
        <v>1234567890</v>
      </c>
      <c r="G480" s="32">
        <v>1234567890</v>
      </c>
      <c r="H480" s="38" t="s">
        <v>2408</v>
      </c>
      <c r="I480" s="38"/>
      <c r="J480" s="38"/>
      <c r="K480" s="31" t="s">
        <v>2409</v>
      </c>
      <c r="L480" s="31" t="s">
        <v>1607</v>
      </c>
      <c r="M480" s="31" t="s">
        <v>2410</v>
      </c>
    </row>
    <row r="481" customHeight="1" spans="1:13">
      <c r="A481" s="31" t="s">
        <v>15</v>
      </c>
      <c r="B481" s="31" t="s">
        <v>1222</v>
      </c>
      <c r="C481" s="31" t="s">
        <v>2411</v>
      </c>
      <c r="D481" s="31" t="s">
        <v>2412</v>
      </c>
      <c r="E481" s="31" t="s">
        <v>1225</v>
      </c>
      <c r="F481" s="32">
        <v>1234567890</v>
      </c>
      <c r="G481" s="32">
        <v>1234567890</v>
      </c>
      <c r="H481" s="38" t="s">
        <v>2413</v>
      </c>
      <c r="I481" s="38"/>
      <c r="J481" s="38"/>
      <c r="K481" s="31" t="s">
        <v>2414</v>
      </c>
      <c r="L481" s="31" t="s">
        <v>1607</v>
      </c>
      <c r="M481" s="31">
        <v>60421</v>
      </c>
    </row>
    <row r="482" customHeight="1" spans="1:13">
      <c r="A482" s="31" t="s">
        <v>15</v>
      </c>
      <c r="B482" s="31" t="s">
        <v>1222</v>
      </c>
      <c r="C482" s="31" t="s">
        <v>2415</v>
      </c>
      <c r="D482" s="31" t="s">
        <v>2416</v>
      </c>
      <c r="E482" s="31" t="s">
        <v>1225</v>
      </c>
      <c r="F482" s="32">
        <v>1234567890</v>
      </c>
      <c r="G482" s="32">
        <v>1234567890</v>
      </c>
      <c r="H482" s="38" t="s">
        <v>2417</v>
      </c>
      <c r="I482" s="38"/>
      <c r="J482" s="38"/>
      <c r="K482" s="31" t="s">
        <v>1471</v>
      </c>
      <c r="L482" s="31" t="s">
        <v>1472</v>
      </c>
      <c r="M482" s="31">
        <v>46075</v>
      </c>
    </row>
    <row r="483" customHeight="1" spans="1:13">
      <c r="A483" s="31" t="s">
        <v>15</v>
      </c>
      <c r="B483" s="31" t="s">
        <v>1222</v>
      </c>
      <c r="C483" s="31" t="s">
        <v>2418</v>
      </c>
      <c r="D483" s="31" t="s">
        <v>2419</v>
      </c>
      <c r="E483" s="31" t="s">
        <v>1225</v>
      </c>
      <c r="F483" s="32">
        <v>1234567890</v>
      </c>
      <c r="G483" s="32">
        <v>1234567890</v>
      </c>
      <c r="H483" s="38" t="s">
        <v>2420</v>
      </c>
      <c r="I483" s="38"/>
      <c r="J483" s="38"/>
      <c r="K483" s="31" t="s">
        <v>2421</v>
      </c>
      <c r="L483" s="31" t="s">
        <v>1515</v>
      </c>
      <c r="M483" s="31" t="s">
        <v>2422</v>
      </c>
    </row>
    <row r="484" customHeight="1" spans="1:13">
      <c r="A484" s="31" t="s">
        <v>15</v>
      </c>
      <c r="B484" s="31" t="s">
        <v>1222</v>
      </c>
      <c r="C484" s="31" t="s">
        <v>2423</v>
      </c>
      <c r="D484" s="31" t="s">
        <v>2424</v>
      </c>
      <c r="E484" s="31" t="s">
        <v>1225</v>
      </c>
      <c r="F484" s="32">
        <v>1234567890</v>
      </c>
      <c r="G484" s="32">
        <v>1234567890</v>
      </c>
      <c r="H484" s="38" t="s">
        <v>2425</v>
      </c>
      <c r="I484" s="38"/>
      <c r="J484" s="38"/>
      <c r="K484" s="31" t="s">
        <v>2426</v>
      </c>
      <c r="L484" s="31" t="s">
        <v>1335</v>
      </c>
      <c r="M484" s="31" t="s">
        <v>2427</v>
      </c>
    </row>
    <row r="485" customHeight="1" spans="1:13">
      <c r="A485" s="31" t="s">
        <v>15</v>
      </c>
      <c r="B485" s="31" t="s">
        <v>1222</v>
      </c>
      <c r="C485" s="31" t="s">
        <v>2428</v>
      </c>
      <c r="D485" s="31" t="s">
        <v>2429</v>
      </c>
      <c r="E485" s="31" t="s">
        <v>1225</v>
      </c>
      <c r="F485" s="32">
        <v>1234567890</v>
      </c>
      <c r="G485" s="32">
        <v>1234567890</v>
      </c>
      <c r="H485" s="38" t="s">
        <v>2430</v>
      </c>
      <c r="I485" s="38"/>
      <c r="J485" s="38"/>
      <c r="K485" s="31" t="s">
        <v>2431</v>
      </c>
      <c r="L485" s="31" t="s">
        <v>1335</v>
      </c>
      <c r="M485" s="31">
        <v>43460</v>
      </c>
    </row>
    <row r="486" customHeight="1" spans="1:13">
      <c r="A486" s="31" t="s">
        <v>15</v>
      </c>
      <c r="B486" s="31" t="s">
        <v>1222</v>
      </c>
      <c r="C486" s="31" t="s">
        <v>2432</v>
      </c>
      <c r="D486" s="31" t="s">
        <v>2433</v>
      </c>
      <c r="E486" s="31" t="s">
        <v>1225</v>
      </c>
      <c r="F486" s="32">
        <v>1234567890</v>
      </c>
      <c r="G486" s="32">
        <v>1234567890</v>
      </c>
      <c r="H486" s="38" t="s">
        <v>2434</v>
      </c>
      <c r="I486" s="38"/>
      <c r="J486" s="38"/>
      <c r="K486" s="31" t="s">
        <v>2435</v>
      </c>
      <c r="L486" s="31" t="s">
        <v>2017</v>
      </c>
      <c r="M486" s="31" t="s">
        <v>2436</v>
      </c>
    </row>
    <row r="487" customHeight="1" spans="1:13">
      <c r="A487" s="31" t="s">
        <v>15</v>
      </c>
      <c r="B487" s="31" t="s">
        <v>1222</v>
      </c>
      <c r="C487" s="31" t="s">
        <v>2437</v>
      </c>
      <c r="D487" s="31" t="s">
        <v>2438</v>
      </c>
      <c r="E487" s="31" t="s">
        <v>1225</v>
      </c>
      <c r="F487" s="32">
        <v>1234567890</v>
      </c>
      <c r="G487" s="32">
        <v>1234567890</v>
      </c>
      <c r="H487" s="38" t="s">
        <v>2439</v>
      </c>
      <c r="I487" s="38"/>
      <c r="J487" s="38"/>
      <c r="K487" s="31" t="s">
        <v>2269</v>
      </c>
      <c r="L487" s="31" t="s">
        <v>2017</v>
      </c>
      <c r="M487" s="31" t="s">
        <v>2440</v>
      </c>
    </row>
    <row r="488" customHeight="1" spans="1:13">
      <c r="A488" s="31" t="s">
        <v>15</v>
      </c>
      <c r="B488" s="31" t="s">
        <v>1222</v>
      </c>
      <c r="C488" s="31" t="s">
        <v>2441</v>
      </c>
      <c r="D488" s="31" t="s">
        <v>2442</v>
      </c>
      <c r="E488" s="31" t="s">
        <v>1225</v>
      </c>
      <c r="F488" s="32">
        <v>1234567890</v>
      </c>
      <c r="G488" s="32">
        <v>1234567890</v>
      </c>
      <c r="H488" s="38" t="s">
        <v>2443</v>
      </c>
      <c r="I488" s="38"/>
      <c r="J488" s="38"/>
      <c r="K488" s="31" t="s">
        <v>2444</v>
      </c>
      <c r="L488" s="31" t="s">
        <v>1645</v>
      </c>
      <c r="M488" s="31" t="s">
        <v>2445</v>
      </c>
    </row>
    <row r="489" customHeight="1" spans="1:13">
      <c r="A489" s="31" t="s">
        <v>15</v>
      </c>
      <c r="B489" s="31" t="s">
        <v>1222</v>
      </c>
      <c r="C489" s="31" t="s">
        <v>2446</v>
      </c>
      <c r="D489" s="31" t="s">
        <v>2447</v>
      </c>
      <c r="E489" s="31" t="s">
        <v>1225</v>
      </c>
      <c r="F489" s="32">
        <v>1234567890</v>
      </c>
      <c r="G489" s="32">
        <v>1234567890</v>
      </c>
      <c r="H489" s="38" t="s">
        <v>2448</v>
      </c>
      <c r="I489" s="38"/>
      <c r="J489" s="38"/>
      <c r="K489" s="31" t="s">
        <v>2449</v>
      </c>
      <c r="L489" s="31" t="s">
        <v>1953</v>
      </c>
      <c r="M489" s="31">
        <v>63376</v>
      </c>
    </row>
    <row r="490" customHeight="1" spans="1:13">
      <c r="A490" s="31" t="s">
        <v>15</v>
      </c>
      <c r="B490" s="31" t="s">
        <v>1222</v>
      </c>
      <c r="C490" s="31" t="s">
        <v>2450</v>
      </c>
      <c r="D490" s="31" t="s">
        <v>2451</v>
      </c>
      <c r="E490" s="31" t="s">
        <v>2309</v>
      </c>
      <c r="F490" s="32">
        <v>1234567890</v>
      </c>
      <c r="G490" s="32">
        <v>1234567890</v>
      </c>
      <c r="H490" s="38" t="s">
        <v>2452</v>
      </c>
      <c r="I490" s="38"/>
      <c r="J490" s="38"/>
      <c r="K490" s="31" t="s">
        <v>1606</v>
      </c>
      <c r="L490" s="31" t="s">
        <v>1607</v>
      </c>
      <c r="M490" s="31">
        <v>60436</v>
      </c>
    </row>
    <row r="491" customHeight="1" spans="1:13">
      <c r="A491" s="31" t="s">
        <v>15</v>
      </c>
      <c r="B491" s="31" t="s">
        <v>1222</v>
      </c>
      <c r="C491" s="31" t="s">
        <v>2453</v>
      </c>
      <c r="D491" s="31" t="s">
        <v>2454</v>
      </c>
      <c r="E491" s="31" t="s">
        <v>2309</v>
      </c>
      <c r="F491" s="32">
        <v>1234567890</v>
      </c>
      <c r="G491" s="32">
        <v>1234567890</v>
      </c>
      <c r="H491" s="38" t="s">
        <v>2455</v>
      </c>
      <c r="I491" s="38"/>
      <c r="J491" s="38"/>
      <c r="K491" s="31" t="s">
        <v>2456</v>
      </c>
      <c r="L491" s="31" t="s">
        <v>1472</v>
      </c>
      <c r="M491" s="31">
        <v>46123</v>
      </c>
    </row>
    <row r="492" customHeight="1" spans="1:13">
      <c r="A492" s="31" t="s">
        <v>15</v>
      </c>
      <c r="B492" s="31" t="s">
        <v>1222</v>
      </c>
      <c r="C492" s="31" t="s">
        <v>2457</v>
      </c>
      <c r="D492" s="31" t="s">
        <v>2458</v>
      </c>
      <c r="E492" s="31" t="s">
        <v>2309</v>
      </c>
      <c r="F492" s="32">
        <v>1234567890</v>
      </c>
      <c r="G492" s="32">
        <v>1234567890</v>
      </c>
      <c r="H492" s="38" t="s">
        <v>2459</v>
      </c>
      <c r="I492" s="38"/>
      <c r="J492" s="38"/>
      <c r="K492" s="31" t="s">
        <v>1477</v>
      </c>
      <c r="L492" s="31" t="s">
        <v>1472</v>
      </c>
      <c r="M492" s="31">
        <v>46168</v>
      </c>
    </row>
    <row r="493" customHeight="1" spans="1:13">
      <c r="A493" s="31" t="s">
        <v>15</v>
      </c>
      <c r="B493" s="31" t="s">
        <v>1222</v>
      </c>
      <c r="C493" s="31" t="s">
        <v>2460</v>
      </c>
      <c r="D493" s="31" t="s">
        <v>2461</v>
      </c>
      <c r="E493" s="31" t="s">
        <v>2309</v>
      </c>
      <c r="F493" s="32">
        <v>1234567890</v>
      </c>
      <c r="G493" s="32">
        <v>1234567890</v>
      </c>
      <c r="H493" s="38" t="s">
        <v>2462</v>
      </c>
      <c r="I493" s="38"/>
      <c r="J493" s="38"/>
      <c r="K493" s="31" t="s">
        <v>2463</v>
      </c>
      <c r="L493" s="31" t="s">
        <v>1472</v>
      </c>
      <c r="M493" s="31">
        <v>46168</v>
      </c>
    </row>
    <row r="494" customHeight="1" spans="1:13">
      <c r="A494" s="31" t="s">
        <v>15</v>
      </c>
      <c r="B494" s="31" t="s">
        <v>1222</v>
      </c>
      <c r="C494" s="31" t="s">
        <v>2464</v>
      </c>
      <c r="D494" s="31" t="s">
        <v>2465</v>
      </c>
      <c r="E494" s="31" t="s">
        <v>2309</v>
      </c>
      <c r="F494" s="32">
        <v>1234567890</v>
      </c>
      <c r="G494" s="32">
        <v>1234567890</v>
      </c>
      <c r="H494" s="38" t="s">
        <v>2466</v>
      </c>
      <c r="I494" s="38"/>
      <c r="J494" s="38"/>
      <c r="K494" s="31" t="s">
        <v>1361</v>
      </c>
      <c r="L494" s="31" t="s">
        <v>1335</v>
      </c>
      <c r="M494" s="31">
        <v>45050</v>
      </c>
    </row>
    <row r="495" customHeight="1" spans="1:13">
      <c r="A495" s="31" t="s">
        <v>15</v>
      </c>
      <c r="B495" s="31" t="s">
        <v>1222</v>
      </c>
      <c r="C495" s="31" t="s">
        <v>2467</v>
      </c>
      <c r="D495" s="31" t="s">
        <v>2468</v>
      </c>
      <c r="E495" s="31" t="s">
        <v>2309</v>
      </c>
      <c r="F495" s="32">
        <v>1234567890</v>
      </c>
      <c r="G495" s="32">
        <v>1234567890</v>
      </c>
      <c r="H495" s="38" t="s">
        <v>2469</v>
      </c>
      <c r="I495" s="38"/>
      <c r="J495" s="38"/>
      <c r="K495" s="31" t="s">
        <v>2016</v>
      </c>
      <c r="L495" s="31" t="s">
        <v>2017</v>
      </c>
      <c r="M495" s="31">
        <v>40165</v>
      </c>
    </row>
    <row r="496" customHeight="1" spans="1:13">
      <c r="A496" s="31" t="s">
        <v>15</v>
      </c>
      <c r="B496" s="31" t="s">
        <v>1222</v>
      </c>
      <c r="C496" s="31" t="s">
        <v>2470</v>
      </c>
      <c r="D496" s="31" t="s">
        <v>2471</v>
      </c>
      <c r="E496" s="31" t="s">
        <v>2309</v>
      </c>
      <c r="F496" s="32">
        <v>1234567890</v>
      </c>
      <c r="G496" s="32">
        <v>1234567890</v>
      </c>
      <c r="H496" s="38" t="s">
        <v>2472</v>
      </c>
      <c r="I496" s="38"/>
      <c r="J496" s="38"/>
      <c r="K496" s="31" t="s">
        <v>1644</v>
      </c>
      <c r="L496" s="31" t="s">
        <v>1645</v>
      </c>
      <c r="M496" s="31">
        <v>66021</v>
      </c>
    </row>
    <row r="497" customHeight="1" spans="1:13">
      <c r="A497" s="31" t="s">
        <v>15</v>
      </c>
      <c r="B497" s="31" t="s">
        <v>1222</v>
      </c>
      <c r="C497" s="31" t="s">
        <v>2473</v>
      </c>
      <c r="D497" s="31" t="s">
        <v>2474</v>
      </c>
      <c r="E497" s="31" t="s">
        <v>2309</v>
      </c>
      <c r="F497" s="32">
        <v>1234567890</v>
      </c>
      <c r="G497" s="32">
        <v>1234567890</v>
      </c>
      <c r="H497" s="38" t="s">
        <v>2475</v>
      </c>
      <c r="I497" s="38"/>
      <c r="J497" s="38"/>
      <c r="K497" s="31" t="s">
        <v>2476</v>
      </c>
      <c r="L497" s="31" t="s">
        <v>1645</v>
      </c>
      <c r="M497" s="31">
        <v>66619</v>
      </c>
    </row>
    <row r="498" customHeight="1" spans="1:13">
      <c r="A498" s="31" t="s">
        <v>15</v>
      </c>
      <c r="B498" s="31" t="s">
        <v>1222</v>
      </c>
      <c r="C498" s="31" t="s">
        <v>2477</v>
      </c>
      <c r="D498" s="31" t="s">
        <v>2478</v>
      </c>
      <c r="E498" s="31" t="s">
        <v>1225</v>
      </c>
      <c r="F498" s="32">
        <v>1234567890</v>
      </c>
      <c r="G498" s="32">
        <v>1234567890</v>
      </c>
      <c r="H498" s="38" t="s">
        <v>2479</v>
      </c>
      <c r="I498" s="38"/>
      <c r="J498" s="38"/>
      <c r="K498" s="31" t="s">
        <v>2480</v>
      </c>
      <c r="L498" s="31" t="s">
        <v>1376</v>
      </c>
      <c r="M498" s="31">
        <v>31407</v>
      </c>
    </row>
    <row r="499" customHeight="1" spans="1:13">
      <c r="A499" s="31" t="s">
        <v>15</v>
      </c>
      <c r="B499" s="31" t="s">
        <v>1222</v>
      </c>
      <c r="C499" s="31" t="s">
        <v>2481</v>
      </c>
      <c r="D499" s="31" t="s">
        <v>2482</v>
      </c>
      <c r="E499" s="31" t="s">
        <v>1225</v>
      </c>
      <c r="F499" s="32">
        <v>1234567890</v>
      </c>
      <c r="G499" s="32">
        <v>1234567890</v>
      </c>
      <c r="H499" s="38" t="s">
        <v>2483</v>
      </c>
      <c r="I499" s="38"/>
      <c r="J499" s="38"/>
      <c r="K499" s="31" t="s">
        <v>2484</v>
      </c>
      <c r="L499" s="31" t="s">
        <v>1376</v>
      </c>
      <c r="M499" s="31">
        <v>31322</v>
      </c>
    </row>
    <row r="500" customHeight="1" spans="1:13">
      <c r="A500" s="31" t="s">
        <v>15</v>
      </c>
      <c r="B500" s="31" t="s">
        <v>1222</v>
      </c>
      <c r="C500" s="31" t="s">
        <v>2485</v>
      </c>
      <c r="D500" s="31" t="s">
        <v>2486</v>
      </c>
      <c r="E500" s="31" t="s">
        <v>1225</v>
      </c>
      <c r="F500" s="32">
        <v>1234567890</v>
      </c>
      <c r="G500" s="32">
        <v>1234567890</v>
      </c>
      <c r="H500" s="38" t="s">
        <v>2487</v>
      </c>
      <c r="I500" s="38"/>
      <c r="J500" s="38"/>
      <c r="K500" s="31" t="s">
        <v>2488</v>
      </c>
      <c r="L500" s="31" t="s">
        <v>1345</v>
      </c>
      <c r="M500" s="31">
        <v>27529</v>
      </c>
    </row>
    <row r="501" customHeight="1" spans="1:13">
      <c r="A501" s="31" t="s">
        <v>15</v>
      </c>
      <c r="B501" s="31" t="s">
        <v>1222</v>
      </c>
      <c r="C501" s="31" t="s">
        <v>2489</v>
      </c>
      <c r="D501" s="31" t="s">
        <v>2489</v>
      </c>
      <c r="E501" s="31" t="s">
        <v>2489</v>
      </c>
      <c r="F501" s="32">
        <v>1234567890</v>
      </c>
      <c r="G501" s="32">
        <v>1234567890</v>
      </c>
      <c r="H501" s="38" t="s">
        <v>2490</v>
      </c>
      <c r="I501" s="38"/>
      <c r="J501" s="38"/>
      <c r="K501" s="31" t="s">
        <v>2491</v>
      </c>
      <c r="L501" s="31" t="s">
        <v>1376</v>
      </c>
      <c r="M501" s="31">
        <v>31326</v>
      </c>
    </row>
    <row r="502" customHeight="1" spans="1:13">
      <c r="A502" s="31" t="s">
        <v>15</v>
      </c>
      <c r="B502" s="31" t="s">
        <v>1222</v>
      </c>
      <c r="C502" s="31" t="s">
        <v>2492</v>
      </c>
      <c r="D502" s="31" t="s">
        <v>2492</v>
      </c>
      <c r="E502" s="31" t="s">
        <v>2492</v>
      </c>
      <c r="F502" s="32">
        <v>1234567890</v>
      </c>
      <c r="G502" s="32">
        <v>1234567890</v>
      </c>
      <c r="H502" s="38" t="s">
        <v>2493</v>
      </c>
      <c r="I502" s="38"/>
      <c r="J502" s="38"/>
      <c r="K502" s="31" t="s">
        <v>2494</v>
      </c>
      <c r="L502" s="31" t="s">
        <v>1376</v>
      </c>
      <c r="M502" s="31">
        <v>30297</v>
      </c>
    </row>
    <row r="503" customHeight="1" spans="1:13">
      <c r="A503" s="31" t="s">
        <v>15</v>
      </c>
      <c r="B503" s="31" t="s">
        <v>1222</v>
      </c>
      <c r="C503" s="31" t="s">
        <v>2495</v>
      </c>
      <c r="D503" s="31" t="s">
        <v>2495</v>
      </c>
      <c r="E503" s="31" t="s">
        <v>2495</v>
      </c>
      <c r="F503" s="32">
        <v>1234567890</v>
      </c>
      <c r="G503" s="32">
        <v>1234567890</v>
      </c>
      <c r="H503" s="38" t="s">
        <v>2496</v>
      </c>
      <c r="I503" s="38"/>
      <c r="J503" s="38"/>
      <c r="K503" s="31" t="s">
        <v>2491</v>
      </c>
      <c r="L503" s="31" t="s">
        <v>1376</v>
      </c>
      <c r="M503" s="31">
        <v>31326</v>
      </c>
    </row>
    <row r="504" customHeight="1" spans="1:13">
      <c r="A504" s="31" t="s">
        <v>15</v>
      </c>
      <c r="B504" s="31" t="s">
        <v>1222</v>
      </c>
      <c r="C504" s="31" t="s">
        <v>2497</v>
      </c>
      <c r="D504" s="31" t="s">
        <v>2497</v>
      </c>
      <c r="E504" s="31" t="s">
        <v>2497</v>
      </c>
      <c r="F504" s="32">
        <v>1234567890</v>
      </c>
      <c r="G504" s="32">
        <v>1234567890</v>
      </c>
      <c r="H504" s="38" t="s">
        <v>2498</v>
      </c>
      <c r="I504" s="38"/>
      <c r="J504" s="38"/>
      <c r="K504" s="31" t="s">
        <v>2499</v>
      </c>
      <c r="L504" s="31" t="s">
        <v>1376</v>
      </c>
      <c r="M504" s="31">
        <v>30168</v>
      </c>
    </row>
    <row r="505" customHeight="1" spans="1:13">
      <c r="A505" s="31" t="s">
        <v>15</v>
      </c>
      <c r="B505" s="31" t="s">
        <v>1222</v>
      </c>
      <c r="C505" s="31" t="s">
        <v>2500</v>
      </c>
      <c r="D505" s="31" t="s">
        <v>2500</v>
      </c>
      <c r="E505" s="31" t="s">
        <v>2500</v>
      </c>
      <c r="F505" s="32">
        <v>1234567890</v>
      </c>
      <c r="G505" s="32">
        <v>1234567890</v>
      </c>
      <c r="H505" s="38" t="s">
        <v>2501</v>
      </c>
      <c r="I505" s="38"/>
      <c r="J505" s="38"/>
      <c r="K505" s="31" t="s">
        <v>2499</v>
      </c>
      <c r="L505" s="31" t="s">
        <v>1376</v>
      </c>
      <c r="M505" s="31">
        <v>30168</v>
      </c>
    </row>
    <row r="506" customHeight="1" spans="1:13">
      <c r="A506" s="31" t="s">
        <v>15</v>
      </c>
      <c r="B506" s="31" t="s">
        <v>1222</v>
      </c>
      <c r="C506" s="31" t="s">
        <v>2502</v>
      </c>
      <c r="D506" s="31" t="s">
        <v>2503</v>
      </c>
      <c r="E506" s="31" t="s">
        <v>2503</v>
      </c>
      <c r="F506" s="32">
        <v>1234567890</v>
      </c>
      <c r="G506" s="32">
        <v>1234567890</v>
      </c>
      <c r="H506" s="38" t="s">
        <v>2504</v>
      </c>
      <c r="I506" s="38"/>
      <c r="J506" s="38"/>
      <c r="K506" s="31" t="s">
        <v>2505</v>
      </c>
      <c r="L506" s="31" t="s">
        <v>1376</v>
      </c>
      <c r="M506" s="31">
        <v>30071</v>
      </c>
    </row>
    <row r="507" customHeight="1" spans="1:13">
      <c r="A507" s="31" t="s">
        <v>15</v>
      </c>
      <c r="B507" s="31" t="s">
        <v>1222</v>
      </c>
      <c r="C507" s="31" t="s">
        <v>2506</v>
      </c>
      <c r="D507" s="31" t="s">
        <v>2507</v>
      </c>
      <c r="E507" s="31" t="s">
        <v>2507</v>
      </c>
      <c r="F507" s="32">
        <v>1234567890</v>
      </c>
      <c r="G507" s="32">
        <v>1234567890</v>
      </c>
      <c r="H507" s="38" t="s">
        <v>2508</v>
      </c>
      <c r="I507" s="38"/>
      <c r="J507" s="38"/>
      <c r="K507" s="31" t="s">
        <v>1635</v>
      </c>
      <c r="L507" s="31" t="s">
        <v>1376</v>
      </c>
      <c r="M507" s="31">
        <v>30517</v>
      </c>
    </row>
    <row r="508" customHeight="1" spans="1:13">
      <c r="A508" s="31" t="s">
        <v>15</v>
      </c>
      <c r="B508" s="31" t="s">
        <v>1222</v>
      </c>
      <c r="C508" s="31" t="s">
        <v>2509</v>
      </c>
      <c r="D508" s="31" t="s">
        <v>2510</v>
      </c>
      <c r="E508" s="31" t="s">
        <v>1225</v>
      </c>
      <c r="F508" s="32">
        <v>1234567890</v>
      </c>
      <c r="G508" s="32">
        <v>1234567890</v>
      </c>
      <c r="H508" s="38" t="s">
        <v>2511</v>
      </c>
      <c r="I508" s="38"/>
      <c r="J508" s="38"/>
      <c r="K508" s="31" t="s">
        <v>2512</v>
      </c>
      <c r="L508" s="31" t="s">
        <v>1228</v>
      </c>
      <c r="M508" s="31">
        <v>17112</v>
      </c>
    </row>
    <row r="509" customHeight="1" spans="1:13">
      <c r="A509" s="31" t="s">
        <v>15</v>
      </c>
      <c r="B509" s="31" t="s">
        <v>1222</v>
      </c>
      <c r="C509" s="31" t="s">
        <v>2513</v>
      </c>
      <c r="D509" s="31" t="s">
        <v>2514</v>
      </c>
      <c r="E509" s="31" t="s">
        <v>1225</v>
      </c>
      <c r="F509" s="32">
        <v>1234567890</v>
      </c>
      <c r="G509" s="32">
        <v>1234567890</v>
      </c>
      <c r="H509" s="38" t="s">
        <v>2515</v>
      </c>
      <c r="I509" s="38"/>
      <c r="J509" s="38"/>
      <c r="K509" s="31" t="s">
        <v>2516</v>
      </c>
      <c r="L509" s="31" t="s">
        <v>140</v>
      </c>
      <c r="M509" s="31" t="s">
        <v>2517</v>
      </c>
    </row>
    <row r="510" customHeight="1" spans="1:13">
      <c r="A510" s="31" t="s">
        <v>15</v>
      </c>
      <c r="B510" s="31" t="s">
        <v>1222</v>
      </c>
      <c r="C510" s="31" t="s">
        <v>2518</v>
      </c>
      <c r="D510" s="31" t="s">
        <v>2519</v>
      </c>
      <c r="E510" s="31" t="s">
        <v>1225</v>
      </c>
      <c r="F510" s="32">
        <v>1234567890</v>
      </c>
      <c r="G510" s="32">
        <v>1234567890</v>
      </c>
      <c r="H510" s="38" t="s">
        <v>2520</v>
      </c>
      <c r="I510" s="38"/>
      <c r="J510" s="38"/>
      <c r="K510" s="31" t="s">
        <v>2521</v>
      </c>
      <c r="L510" s="31" t="s">
        <v>2033</v>
      </c>
      <c r="M510" s="31">
        <v>6473</v>
      </c>
    </row>
    <row r="511" customHeight="1" spans="1:13">
      <c r="A511" s="31" t="s">
        <v>15</v>
      </c>
      <c r="B511" s="31" t="s">
        <v>1222</v>
      </c>
      <c r="C511" s="31" t="s">
        <v>2522</v>
      </c>
      <c r="D511" s="31" t="s">
        <v>2523</v>
      </c>
      <c r="E511" s="31" t="s">
        <v>1225</v>
      </c>
      <c r="F511" s="32">
        <v>1234567890</v>
      </c>
      <c r="G511" s="32">
        <v>1234567890</v>
      </c>
      <c r="H511" s="38" t="s">
        <v>2524</v>
      </c>
      <c r="I511" s="38"/>
      <c r="J511" s="38"/>
      <c r="K511" s="31" t="s">
        <v>2525</v>
      </c>
      <c r="L511" s="31" t="s">
        <v>1318</v>
      </c>
      <c r="M511" s="31">
        <v>23234</v>
      </c>
    </row>
    <row r="512" customHeight="1" spans="1:13">
      <c r="A512" s="31" t="s">
        <v>15</v>
      </c>
      <c r="B512" s="31" t="s">
        <v>1222</v>
      </c>
      <c r="C512" s="31" t="s">
        <v>2526</v>
      </c>
      <c r="D512" s="31" t="s">
        <v>2527</v>
      </c>
      <c r="E512" s="31" t="s">
        <v>2309</v>
      </c>
      <c r="F512" s="32">
        <v>1234567890</v>
      </c>
      <c r="G512" s="32">
        <v>1234567890</v>
      </c>
      <c r="H512" s="38" t="s">
        <v>2528</v>
      </c>
      <c r="I512" s="38"/>
      <c r="J512" s="38"/>
      <c r="K512" s="31" t="s">
        <v>2529</v>
      </c>
      <c r="L512" s="31" t="s">
        <v>1228</v>
      </c>
      <c r="M512" s="31">
        <v>18015</v>
      </c>
    </row>
    <row r="513" customHeight="1" spans="1:13">
      <c r="A513" s="31" t="s">
        <v>15</v>
      </c>
      <c r="B513" s="31" t="s">
        <v>1222</v>
      </c>
      <c r="C513" s="31" t="s">
        <v>2530</v>
      </c>
      <c r="D513" s="31" t="s">
        <v>2465</v>
      </c>
      <c r="E513" s="31" t="s">
        <v>2309</v>
      </c>
      <c r="F513" s="32">
        <v>1234567890</v>
      </c>
      <c r="G513" s="32">
        <v>1234567890</v>
      </c>
      <c r="H513" s="38" t="s">
        <v>2466</v>
      </c>
      <c r="I513" s="38"/>
      <c r="J513" s="38"/>
      <c r="K513" s="31" t="s">
        <v>1361</v>
      </c>
      <c r="L513" s="31" t="s">
        <v>1335</v>
      </c>
      <c r="M513" s="31">
        <v>45050</v>
      </c>
    </row>
    <row r="514" customHeight="1" spans="1:13">
      <c r="A514" s="31" t="s">
        <v>15</v>
      </c>
      <c r="B514" s="31" t="s">
        <v>1222</v>
      </c>
      <c r="C514" s="31" t="s">
        <v>2531</v>
      </c>
      <c r="D514" s="31" t="s">
        <v>2532</v>
      </c>
      <c r="E514" s="31" t="s">
        <v>2309</v>
      </c>
      <c r="F514" s="32">
        <v>1234567890</v>
      </c>
      <c r="G514" s="32">
        <v>1234567890</v>
      </c>
      <c r="H514" s="38" t="s">
        <v>2533</v>
      </c>
      <c r="I514" s="38"/>
      <c r="J514" s="38"/>
      <c r="K514" s="31" t="s">
        <v>2534</v>
      </c>
      <c r="L514" s="31" t="s">
        <v>1588</v>
      </c>
      <c r="M514" s="31">
        <v>38654</v>
      </c>
    </row>
    <row r="515" customHeight="1" spans="1:13">
      <c r="A515" s="31" t="s">
        <v>15</v>
      </c>
      <c r="B515" s="31" t="s">
        <v>1222</v>
      </c>
      <c r="C515" s="31" t="s">
        <v>2535</v>
      </c>
      <c r="D515" s="31" t="s">
        <v>2536</v>
      </c>
      <c r="E515" s="31" t="s">
        <v>2309</v>
      </c>
      <c r="F515" s="32">
        <v>1234567890</v>
      </c>
      <c r="G515" s="32">
        <v>1234567890</v>
      </c>
      <c r="H515" s="38" t="s">
        <v>2537</v>
      </c>
      <c r="I515" s="38"/>
      <c r="J515" s="38"/>
      <c r="K515" s="31" t="s">
        <v>2538</v>
      </c>
      <c r="L515" s="31" t="s">
        <v>1509</v>
      </c>
      <c r="M515" s="31">
        <v>33897</v>
      </c>
    </row>
    <row r="516" customHeight="1" spans="1:13">
      <c r="A516" s="31" t="s">
        <v>15</v>
      </c>
      <c r="B516" s="31" t="s">
        <v>1222</v>
      </c>
      <c r="C516" s="31" t="s">
        <v>2539</v>
      </c>
      <c r="D516" s="31" t="s">
        <v>2540</v>
      </c>
      <c r="E516" s="31" t="s">
        <v>2309</v>
      </c>
      <c r="F516" s="32">
        <v>1234567890</v>
      </c>
      <c r="G516" s="32">
        <v>1234567890</v>
      </c>
      <c r="H516" s="38" t="s">
        <v>2475</v>
      </c>
      <c r="I516" s="38"/>
      <c r="J516" s="38"/>
      <c r="K516" s="31" t="s">
        <v>2476</v>
      </c>
      <c r="L516" s="31" t="s">
        <v>1645</v>
      </c>
      <c r="M516" s="31">
        <v>66619</v>
      </c>
    </row>
    <row r="517" customHeight="1" spans="1:13">
      <c r="A517" s="31" t="s">
        <v>15</v>
      </c>
      <c r="B517" s="31" t="s">
        <v>1222</v>
      </c>
      <c r="C517" s="31" t="s">
        <v>2541</v>
      </c>
      <c r="D517" s="31" t="s">
        <v>2542</v>
      </c>
      <c r="E517" s="31" t="s">
        <v>2542</v>
      </c>
      <c r="F517" s="32">
        <v>1234567890</v>
      </c>
      <c r="G517" s="32">
        <v>1234567890</v>
      </c>
      <c r="H517" s="38" t="s">
        <v>2543</v>
      </c>
      <c r="I517" s="38"/>
      <c r="J517" s="38"/>
      <c r="K517" s="31" t="s">
        <v>2544</v>
      </c>
      <c r="L517" s="31" t="s">
        <v>1246</v>
      </c>
      <c r="M517" s="75" t="s">
        <v>2545</v>
      </c>
    </row>
    <row r="518" customHeight="1" spans="1:13">
      <c r="A518" s="31" t="s">
        <v>15</v>
      </c>
      <c r="B518" s="31" t="s">
        <v>1222</v>
      </c>
      <c r="C518" s="31" t="s">
        <v>2546</v>
      </c>
      <c r="D518" s="31" t="s">
        <v>2547</v>
      </c>
      <c r="E518" s="31" t="s">
        <v>1225</v>
      </c>
      <c r="F518" s="32">
        <v>1234567890</v>
      </c>
      <c r="G518" s="32">
        <v>1234567890</v>
      </c>
      <c r="H518" s="38" t="s">
        <v>2548</v>
      </c>
      <c r="I518" s="38"/>
      <c r="J518" s="38"/>
      <c r="K518" s="31" t="s">
        <v>2140</v>
      </c>
      <c r="L518" s="31" t="s">
        <v>1246</v>
      </c>
      <c r="M518" s="31">
        <v>7001</v>
      </c>
    </row>
    <row r="519" customHeight="1" spans="1:13">
      <c r="A519" s="31" t="s">
        <v>15</v>
      </c>
      <c r="B519" s="31" t="s">
        <v>1222</v>
      </c>
      <c r="C519" s="31" t="s">
        <v>2549</v>
      </c>
      <c r="D519" s="31" t="s">
        <v>2550</v>
      </c>
      <c r="E519" s="31" t="s">
        <v>1225</v>
      </c>
      <c r="F519" s="32">
        <v>1234567890</v>
      </c>
      <c r="G519" s="32">
        <v>1234567890</v>
      </c>
      <c r="H519" s="38" t="s">
        <v>2551</v>
      </c>
      <c r="I519" s="38"/>
      <c r="J519" s="38"/>
      <c r="K519" s="31" t="s">
        <v>2552</v>
      </c>
      <c r="L519" s="31" t="s">
        <v>1263</v>
      </c>
      <c r="M519" s="31">
        <v>10001</v>
      </c>
    </row>
    <row r="520" customHeight="1" spans="1:13">
      <c r="A520" s="31" t="s">
        <v>15</v>
      </c>
      <c r="B520" s="31" t="s">
        <v>1222</v>
      </c>
      <c r="C520" s="31" t="s">
        <v>2553</v>
      </c>
      <c r="D520" s="31" t="s">
        <v>2554</v>
      </c>
      <c r="E520" s="31" t="s">
        <v>1225</v>
      </c>
      <c r="F520" s="32">
        <v>1234567890</v>
      </c>
      <c r="G520" s="32">
        <v>1234567890</v>
      </c>
      <c r="H520" s="38" t="s">
        <v>2555</v>
      </c>
      <c r="I520" s="38"/>
      <c r="J520" s="38"/>
      <c r="K520" s="31" t="s">
        <v>2280</v>
      </c>
      <c r="L520" s="31" t="s">
        <v>1387</v>
      </c>
      <c r="M520" s="31" t="s">
        <v>2556</v>
      </c>
    </row>
    <row r="521" customHeight="1" spans="1:13">
      <c r="A521" s="31" t="s">
        <v>15</v>
      </c>
      <c r="B521" s="31" t="s">
        <v>1222</v>
      </c>
      <c r="C521" s="31" t="s">
        <v>2557</v>
      </c>
      <c r="D521" s="31" t="s">
        <v>2558</v>
      </c>
      <c r="E521" s="31" t="s">
        <v>1225</v>
      </c>
      <c r="F521" s="32">
        <v>1234567890</v>
      </c>
      <c r="G521" s="32">
        <v>1234567890</v>
      </c>
      <c r="H521" s="38" t="s">
        <v>2559</v>
      </c>
      <c r="I521" s="38"/>
      <c r="J521" s="38"/>
      <c r="K521" s="31" t="s">
        <v>2560</v>
      </c>
      <c r="L521" s="31" t="s">
        <v>1312</v>
      </c>
      <c r="M521" s="31" t="s">
        <v>2561</v>
      </c>
    </row>
    <row r="522" customHeight="1" spans="1:13">
      <c r="A522" s="31" t="s">
        <v>15</v>
      </c>
      <c r="B522" s="31" t="s">
        <v>1222</v>
      </c>
      <c r="C522" s="31" t="s">
        <v>2562</v>
      </c>
      <c r="D522" s="31" t="s">
        <v>2563</v>
      </c>
      <c r="E522" s="31" t="s">
        <v>1225</v>
      </c>
      <c r="F522" s="32">
        <v>1234567890</v>
      </c>
      <c r="G522" s="32">
        <v>1234567890</v>
      </c>
      <c r="H522" s="38" t="s">
        <v>2564</v>
      </c>
      <c r="I522" s="38"/>
      <c r="J522" s="38"/>
      <c r="K522" s="31" t="s">
        <v>2565</v>
      </c>
      <c r="L522" s="31" t="s">
        <v>1318</v>
      </c>
      <c r="M522" s="31" t="s">
        <v>2566</v>
      </c>
    </row>
    <row r="523" customHeight="1" spans="1:13">
      <c r="A523" s="31" t="s">
        <v>15</v>
      </c>
      <c r="B523" s="31" t="s">
        <v>1222</v>
      </c>
      <c r="C523" s="31" t="s">
        <v>2567</v>
      </c>
      <c r="D523" s="31" t="s">
        <v>2568</v>
      </c>
      <c r="E523" s="31" t="s">
        <v>1225</v>
      </c>
      <c r="F523" s="32">
        <v>1234567890</v>
      </c>
      <c r="G523" s="32">
        <v>1234567890</v>
      </c>
      <c r="H523" s="38" t="s">
        <v>2569</v>
      </c>
      <c r="I523" s="38"/>
      <c r="J523" s="38"/>
      <c r="K523" s="31" t="s">
        <v>2570</v>
      </c>
      <c r="L523" s="31" t="s">
        <v>1301</v>
      </c>
      <c r="M523" s="31">
        <v>37122</v>
      </c>
    </row>
    <row r="524" customHeight="1" spans="1:13">
      <c r="A524" s="31" t="s">
        <v>15</v>
      </c>
      <c r="B524" s="31" t="s">
        <v>1222</v>
      </c>
      <c r="C524" s="31" t="s">
        <v>2571</v>
      </c>
      <c r="D524" s="31" t="s">
        <v>2572</v>
      </c>
      <c r="E524" s="31" t="s">
        <v>1225</v>
      </c>
      <c r="F524" s="32">
        <v>1234567890</v>
      </c>
      <c r="G524" s="32">
        <v>1234567890</v>
      </c>
      <c r="H524" s="38" t="s">
        <v>2573</v>
      </c>
      <c r="I524" s="38"/>
      <c r="J524" s="38"/>
      <c r="K524" s="31" t="s">
        <v>2574</v>
      </c>
      <c r="L524" s="31" t="s">
        <v>1509</v>
      </c>
      <c r="M524" s="31">
        <v>33478</v>
      </c>
    </row>
    <row r="525" customHeight="1" spans="1:13">
      <c r="A525" s="31" t="s">
        <v>15</v>
      </c>
      <c r="B525" s="31" t="s">
        <v>1222</v>
      </c>
      <c r="C525" s="31" t="s">
        <v>2575</v>
      </c>
      <c r="D525" s="31" t="s">
        <v>2576</v>
      </c>
      <c r="E525" s="31" t="s">
        <v>2309</v>
      </c>
      <c r="F525" s="32">
        <v>1234567890</v>
      </c>
      <c r="G525" s="32">
        <v>1234567890</v>
      </c>
      <c r="H525" s="38" t="s">
        <v>2577</v>
      </c>
      <c r="I525" s="38"/>
      <c r="J525" s="38"/>
      <c r="K525" s="31" t="s">
        <v>2578</v>
      </c>
      <c r="L525" s="31" t="s">
        <v>1279</v>
      </c>
      <c r="M525" s="31">
        <v>85340</v>
      </c>
    </row>
    <row r="526" customHeight="1" spans="1:13">
      <c r="A526" s="31" t="s">
        <v>15</v>
      </c>
      <c r="B526" s="31" t="s">
        <v>1222</v>
      </c>
      <c r="C526" s="31" t="s">
        <v>2579</v>
      </c>
      <c r="D526" s="31" t="s">
        <v>2580</v>
      </c>
      <c r="E526" s="31" t="s">
        <v>1225</v>
      </c>
      <c r="F526" s="32">
        <v>1234567890</v>
      </c>
      <c r="G526" s="32">
        <v>1234567890</v>
      </c>
      <c r="H526" s="38" t="s">
        <v>2581</v>
      </c>
      <c r="I526" s="38"/>
      <c r="J526" s="38"/>
      <c r="K526" s="31" t="s">
        <v>2582</v>
      </c>
      <c r="L526" s="31" t="s">
        <v>1093</v>
      </c>
      <c r="M526" s="31">
        <v>90621</v>
      </c>
    </row>
    <row r="527" customHeight="1" spans="1:13">
      <c r="A527" s="31" t="s">
        <v>15</v>
      </c>
      <c r="B527" s="31" t="s">
        <v>1222</v>
      </c>
      <c r="C527" s="31" t="s">
        <v>2583</v>
      </c>
      <c r="D527" s="31" t="s">
        <v>2584</v>
      </c>
      <c r="E527" s="31" t="s">
        <v>1225</v>
      </c>
      <c r="F527" s="32">
        <v>1234567890</v>
      </c>
      <c r="G527" s="32">
        <v>1234567890</v>
      </c>
      <c r="H527" s="38" t="s">
        <v>2585</v>
      </c>
      <c r="I527" s="38"/>
      <c r="J527" s="38"/>
      <c r="K527" s="31" t="s">
        <v>2586</v>
      </c>
      <c r="L527" s="31" t="s">
        <v>1503</v>
      </c>
      <c r="M527" s="31">
        <v>89115</v>
      </c>
    </row>
    <row r="528" customHeight="1" spans="1:13">
      <c r="A528" s="31" t="s">
        <v>15</v>
      </c>
      <c r="B528" s="31" t="s">
        <v>1222</v>
      </c>
      <c r="C528" s="31" t="s">
        <v>2587</v>
      </c>
      <c r="D528" s="31" t="s">
        <v>2588</v>
      </c>
      <c r="E528" s="31" t="s">
        <v>1225</v>
      </c>
      <c r="F528" s="32">
        <v>1234567890</v>
      </c>
      <c r="G528" s="32">
        <v>1234567890</v>
      </c>
      <c r="H528" s="38" t="s">
        <v>2589</v>
      </c>
      <c r="I528" s="38"/>
      <c r="J528" s="38"/>
      <c r="K528" s="31" t="s">
        <v>2590</v>
      </c>
      <c r="L528" s="31" t="s">
        <v>1509</v>
      </c>
      <c r="M528" s="31" t="s">
        <v>2591</v>
      </c>
    </row>
    <row r="529" customHeight="1" spans="1:13">
      <c r="A529" s="31" t="s">
        <v>15</v>
      </c>
      <c r="B529" s="31" t="s">
        <v>1222</v>
      </c>
      <c r="C529" s="31" t="s">
        <v>2592</v>
      </c>
      <c r="D529" s="31" t="s">
        <v>2593</v>
      </c>
      <c r="E529" s="31" t="s">
        <v>1225</v>
      </c>
      <c r="F529" s="32">
        <v>1234567890</v>
      </c>
      <c r="G529" s="32">
        <v>1234567890</v>
      </c>
      <c r="H529" s="38" t="s">
        <v>2594</v>
      </c>
      <c r="I529" s="38"/>
      <c r="J529" s="38"/>
      <c r="K529" s="31" t="s">
        <v>2595</v>
      </c>
      <c r="L529" s="31" t="s">
        <v>1290</v>
      </c>
      <c r="M529" s="31">
        <v>98032</v>
      </c>
    </row>
    <row r="530" customHeight="1" spans="1:13">
      <c r="A530" s="31" t="s">
        <v>15</v>
      </c>
      <c r="B530" s="31" t="s">
        <v>1222</v>
      </c>
      <c r="C530" s="31" t="s">
        <v>2596</v>
      </c>
      <c r="D530" s="31" t="s">
        <v>2597</v>
      </c>
      <c r="E530" s="31" t="s">
        <v>1225</v>
      </c>
      <c r="F530" s="32">
        <v>1234567890</v>
      </c>
      <c r="G530" s="32">
        <v>1234567890</v>
      </c>
      <c r="H530" s="38" t="s">
        <v>2598</v>
      </c>
      <c r="I530" s="38"/>
      <c r="J530" s="38"/>
      <c r="K530" s="31" t="s">
        <v>2599</v>
      </c>
      <c r="L530" s="31" t="s">
        <v>1515</v>
      </c>
      <c r="M530" s="31">
        <v>53154</v>
      </c>
    </row>
    <row r="531" customHeight="1" spans="1:13">
      <c r="A531" s="31" t="s">
        <v>15</v>
      </c>
      <c r="B531" s="31" t="s">
        <v>1222</v>
      </c>
      <c r="C531" s="31" t="s">
        <v>2600</v>
      </c>
      <c r="D531" s="31" t="s">
        <v>2601</v>
      </c>
      <c r="E531" s="31" t="s">
        <v>1225</v>
      </c>
      <c r="F531" s="32">
        <v>1234567890</v>
      </c>
      <c r="G531" s="32">
        <v>1234567890</v>
      </c>
      <c r="H531" s="38" t="s">
        <v>2602</v>
      </c>
      <c r="I531" s="38"/>
      <c r="J531" s="38"/>
      <c r="K531" s="31" t="s">
        <v>2603</v>
      </c>
      <c r="L531" s="31" t="s">
        <v>1335</v>
      </c>
      <c r="M531" s="31">
        <v>43162</v>
      </c>
    </row>
    <row r="532" customHeight="1" spans="1:13">
      <c r="A532" s="31" t="s">
        <v>15</v>
      </c>
      <c r="B532" s="31" t="s">
        <v>1222</v>
      </c>
      <c r="C532" s="31" t="s">
        <v>2604</v>
      </c>
      <c r="D532" s="31" t="s">
        <v>2605</v>
      </c>
      <c r="E532" s="31" t="s">
        <v>1225</v>
      </c>
      <c r="F532" s="32">
        <v>1234567890</v>
      </c>
      <c r="G532" s="32">
        <v>1234567890</v>
      </c>
      <c r="H532" s="38" t="s">
        <v>2606</v>
      </c>
      <c r="I532" s="38"/>
      <c r="J532" s="38"/>
      <c r="K532" s="31" t="s">
        <v>2607</v>
      </c>
      <c r="L532" s="31" t="s">
        <v>1335</v>
      </c>
      <c r="M532" s="31">
        <v>44320</v>
      </c>
    </row>
    <row r="533" customHeight="1" spans="1:13">
      <c r="A533" s="31" t="s">
        <v>15</v>
      </c>
      <c r="B533" s="31" t="s">
        <v>1222</v>
      </c>
      <c r="C533" s="31" t="s">
        <v>2608</v>
      </c>
      <c r="D533" s="31" t="s">
        <v>2609</v>
      </c>
      <c r="E533" s="31" t="s">
        <v>1225</v>
      </c>
      <c r="F533" s="32">
        <v>1234567890</v>
      </c>
      <c r="G533" s="32">
        <v>1234567890</v>
      </c>
      <c r="H533" s="38" t="s">
        <v>2610</v>
      </c>
      <c r="I533" s="38"/>
      <c r="J533" s="38"/>
      <c r="K533" s="31" t="s">
        <v>2269</v>
      </c>
      <c r="L533" s="31" t="s">
        <v>2017</v>
      </c>
      <c r="M533" s="31" t="s">
        <v>2440</v>
      </c>
    </row>
    <row r="534" customHeight="1" spans="1:13">
      <c r="A534" s="31" t="s">
        <v>15</v>
      </c>
      <c r="B534" s="31" t="s">
        <v>1222</v>
      </c>
      <c r="C534" s="31" t="s">
        <v>2611</v>
      </c>
      <c r="D534" s="31" t="s">
        <v>2612</v>
      </c>
      <c r="E534" s="31" t="s">
        <v>1225</v>
      </c>
      <c r="F534" s="32">
        <v>1234567890</v>
      </c>
      <c r="G534" s="32">
        <v>1234567890</v>
      </c>
      <c r="H534" s="38" t="s">
        <v>2613</v>
      </c>
      <c r="I534" s="38"/>
      <c r="J534" s="38"/>
      <c r="K534" s="31" t="s">
        <v>2016</v>
      </c>
      <c r="L534" s="31" t="s">
        <v>2017</v>
      </c>
      <c r="M534" s="31">
        <v>40165</v>
      </c>
    </row>
    <row r="535" customHeight="1" spans="1:13">
      <c r="A535" s="31" t="s">
        <v>15</v>
      </c>
      <c r="B535" s="31" t="s">
        <v>1222</v>
      </c>
      <c r="C535" s="31" t="s">
        <v>2614</v>
      </c>
      <c r="D535" s="31" t="s">
        <v>2615</v>
      </c>
      <c r="E535" s="31" t="s">
        <v>2309</v>
      </c>
      <c r="F535" s="32">
        <v>1234567890</v>
      </c>
      <c r="G535" s="32">
        <v>1234567890</v>
      </c>
      <c r="H535" s="38" t="s">
        <v>2616</v>
      </c>
      <c r="I535" s="38"/>
      <c r="J535" s="38"/>
      <c r="K535" s="31" t="s">
        <v>2617</v>
      </c>
      <c r="L535" s="31" t="s">
        <v>1376</v>
      </c>
      <c r="M535" s="31">
        <v>30349</v>
      </c>
    </row>
    <row r="536" customHeight="1" spans="1:13">
      <c r="A536" s="31" t="s">
        <v>15</v>
      </c>
      <c r="B536" s="31" t="s">
        <v>1222</v>
      </c>
      <c r="C536" s="31" t="s">
        <v>2618</v>
      </c>
      <c r="D536" s="31" t="s">
        <v>2619</v>
      </c>
      <c r="E536" s="31" t="s">
        <v>1225</v>
      </c>
      <c r="F536" s="32">
        <v>1234567890</v>
      </c>
      <c r="G536" s="32">
        <v>1234567890</v>
      </c>
      <c r="H536" s="38" t="s">
        <v>2620</v>
      </c>
      <c r="I536" s="38"/>
      <c r="J536" s="38"/>
      <c r="K536" s="31" t="s">
        <v>2621</v>
      </c>
      <c r="L536" s="31" t="s">
        <v>1376</v>
      </c>
      <c r="M536" s="31">
        <v>30087</v>
      </c>
    </row>
    <row r="537" customHeight="1" spans="1:13">
      <c r="A537" s="31" t="s">
        <v>15</v>
      </c>
      <c r="B537" s="31" t="s">
        <v>1222</v>
      </c>
      <c r="C537" s="31" t="s">
        <v>2622</v>
      </c>
      <c r="D537" s="31" t="s">
        <v>2623</v>
      </c>
      <c r="E537" s="31" t="s">
        <v>1225</v>
      </c>
      <c r="F537" s="32">
        <v>1234567890</v>
      </c>
      <c r="G537" s="32">
        <v>1234567890</v>
      </c>
      <c r="H537" s="38" t="s">
        <v>2624</v>
      </c>
      <c r="I537" s="38"/>
      <c r="J537" s="38"/>
      <c r="K537" s="31" t="s">
        <v>2625</v>
      </c>
      <c r="L537" s="31" t="s">
        <v>1509</v>
      </c>
      <c r="M537" s="31">
        <v>33637</v>
      </c>
    </row>
    <row r="538" customHeight="1" spans="1:13">
      <c r="A538" s="31" t="s">
        <v>15</v>
      </c>
      <c r="B538" s="31" t="s">
        <v>1222</v>
      </c>
      <c r="C538" s="31" t="s">
        <v>2626</v>
      </c>
      <c r="D538" s="31" t="s">
        <v>2627</v>
      </c>
      <c r="E538" s="31" t="s">
        <v>1225</v>
      </c>
      <c r="F538" s="32">
        <v>1234567890</v>
      </c>
      <c r="G538" s="32">
        <v>1234567890</v>
      </c>
      <c r="H538" s="38" t="s">
        <v>2628</v>
      </c>
      <c r="I538" s="38"/>
      <c r="J538" s="38"/>
      <c r="K538" s="31" t="s">
        <v>2629</v>
      </c>
      <c r="L538" s="31" t="s">
        <v>2033</v>
      </c>
      <c r="M538" s="31" t="s">
        <v>2630</v>
      </c>
    </row>
    <row r="539" customHeight="1" spans="1:13">
      <c r="A539" s="31" t="s">
        <v>15</v>
      </c>
      <c r="B539" s="31" t="s">
        <v>1222</v>
      </c>
      <c r="C539" s="31" t="s">
        <v>2631</v>
      </c>
      <c r="D539" s="31" t="s">
        <v>2632</v>
      </c>
      <c r="E539" s="31" t="s">
        <v>1225</v>
      </c>
      <c r="F539" s="32">
        <v>1234567890</v>
      </c>
      <c r="G539" s="32">
        <v>1234567890</v>
      </c>
      <c r="H539" s="38" t="s">
        <v>2633</v>
      </c>
      <c r="I539" s="38"/>
      <c r="J539" s="38"/>
      <c r="K539" s="31" t="s">
        <v>2634</v>
      </c>
      <c r="L539" s="31" t="s">
        <v>1345</v>
      </c>
      <c r="M539" s="31">
        <v>28214</v>
      </c>
    </row>
    <row r="540" customHeight="1" spans="1:13">
      <c r="A540" s="31" t="s">
        <v>15</v>
      </c>
      <c r="B540" s="31" t="s">
        <v>1222</v>
      </c>
      <c r="C540" s="31" t="s">
        <v>2635</v>
      </c>
      <c r="D540" s="31" t="s">
        <v>2636</v>
      </c>
      <c r="E540" s="31" t="s">
        <v>2309</v>
      </c>
      <c r="F540" s="32">
        <v>1234567890</v>
      </c>
      <c r="G540" s="32">
        <v>1234567890</v>
      </c>
      <c r="H540" s="38" t="s">
        <v>2528</v>
      </c>
      <c r="I540" s="38"/>
      <c r="J540" s="38"/>
      <c r="K540" s="31" t="s">
        <v>2529</v>
      </c>
      <c r="L540" s="31" t="s">
        <v>1228</v>
      </c>
      <c r="M540" s="31">
        <v>18015</v>
      </c>
    </row>
    <row r="541" customHeight="1" spans="1:13">
      <c r="A541" s="31" t="s">
        <v>15</v>
      </c>
      <c r="B541" s="31" t="s">
        <v>1222</v>
      </c>
      <c r="C541" s="31" t="s">
        <v>2637</v>
      </c>
      <c r="D541" s="31" t="s">
        <v>2451</v>
      </c>
      <c r="E541" s="31" t="s">
        <v>2309</v>
      </c>
      <c r="F541" s="32">
        <v>1234567890</v>
      </c>
      <c r="G541" s="32">
        <v>1234567890</v>
      </c>
      <c r="H541" s="38" t="s">
        <v>2452</v>
      </c>
      <c r="I541" s="38"/>
      <c r="J541" s="38"/>
      <c r="K541" s="31" t="s">
        <v>1606</v>
      </c>
      <c r="L541" s="31" t="s">
        <v>1607</v>
      </c>
      <c r="M541" s="31">
        <v>60436</v>
      </c>
    </row>
    <row r="542" customHeight="1" spans="1:13">
      <c r="A542" s="31" t="s">
        <v>15</v>
      </c>
      <c r="B542" s="31" t="s">
        <v>1222</v>
      </c>
      <c r="C542" s="31" t="s">
        <v>2638</v>
      </c>
      <c r="D542" s="31" t="s">
        <v>2471</v>
      </c>
      <c r="E542" s="31" t="s">
        <v>2309</v>
      </c>
      <c r="F542" s="32">
        <v>1234567890</v>
      </c>
      <c r="G542" s="32">
        <v>1234567890</v>
      </c>
      <c r="H542" s="38" t="s">
        <v>2639</v>
      </c>
      <c r="I542" s="38"/>
      <c r="J542" s="38"/>
      <c r="K542" s="31" t="s">
        <v>2640</v>
      </c>
      <c r="L542" s="31" t="s">
        <v>1645</v>
      </c>
      <c r="M542" s="31">
        <v>66021</v>
      </c>
    </row>
    <row r="543" customHeight="1" spans="1:13">
      <c r="A543" s="31" t="s">
        <v>15</v>
      </c>
      <c r="B543" s="31" t="s">
        <v>1222</v>
      </c>
      <c r="C543" s="31" t="s">
        <v>2641</v>
      </c>
      <c r="D543" s="31" t="s">
        <v>2641</v>
      </c>
      <c r="E543" s="31" t="s">
        <v>2641</v>
      </c>
      <c r="F543" s="32">
        <v>1234567890</v>
      </c>
      <c r="G543" s="32">
        <v>1234567890</v>
      </c>
      <c r="H543" s="38" t="s">
        <v>2642</v>
      </c>
      <c r="I543" s="38"/>
      <c r="J543" s="38"/>
      <c r="K543" s="31" t="s">
        <v>2643</v>
      </c>
      <c r="L543" s="31" t="s">
        <v>1246</v>
      </c>
      <c r="M543" s="75" t="s">
        <v>2644</v>
      </c>
    </row>
    <row r="544" customHeight="1" spans="1:13">
      <c r="A544" s="31" t="s">
        <v>15</v>
      </c>
      <c r="B544" s="31" t="s">
        <v>1222</v>
      </c>
      <c r="C544" s="31" t="s">
        <v>2645</v>
      </c>
      <c r="D544" s="31" t="s">
        <v>2646</v>
      </c>
      <c r="E544" s="31" t="s">
        <v>1225</v>
      </c>
      <c r="F544" s="32">
        <v>1234567890</v>
      </c>
      <c r="G544" s="32">
        <v>1234567890</v>
      </c>
      <c r="H544" s="38" t="s">
        <v>2647</v>
      </c>
      <c r="I544" s="38"/>
      <c r="J544" s="38"/>
      <c r="K544" s="31" t="s">
        <v>2648</v>
      </c>
      <c r="L544" s="31" t="s">
        <v>1246</v>
      </c>
      <c r="M544" s="31" t="s">
        <v>2649</v>
      </c>
    </row>
    <row r="545" customHeight="1" spans="1:13">
      <c r="A545" s="31" t="s">
        <v>15</v>
      </c>
      <c r="B545" s="31" t="s">
        <v>1222</v>
      </c>
      <c r="C545" s="31" t="s">
        <v>1511</v>
      </c>
      <c r="D545" s="31" t="s">
        <v>1512</v>
      </c>
      <c r="E545" s="31" t="s">
        <v>1225</v>
      </c>
      <c r="F545" s="32">
        <v>1234567890</v>
      </c>
      <c r="G545" s="32">
        <v>1234567890</v>
      </c>
      <c r="H545" s="38" t="s">
        <v>1513</v>
      </c>
      <c r="I545" s="38"/>
      <c r="J545" s="38"/>
      <c r="K545" s="31" t="s">
        <v>2650</v>
      </c>
      <c r="L545" s="31" t="s">
        <v>1515</v>
      </c>
      <c r="M545" s="31">
        <v>53511</v>
      </c>
    </row>
    <row r="546" customHeight="1" spans="1:13">
      <c r="A546" s="31" t="s">
        <v>15</v>
      </c>
      <c r="B546" s="31" t="s">
        <v>1222</v>
      </c>
      <c r="C546" s="31" t="s">
        <v>2651</v>
      </c>
      <c r="D546" s="31" t="s">
        <v>2652</v>
      </c>
      <c r="E546" s="31" t="s">
        <v>1225</v>
      </c>
      <c r="F546" s="32">
        <v>1234567890</v>
      </c>
      <c r="G546" s="32">
        <v>1234567890</v>
      </c>
      <c r="H546" s="38" t="s">
        <v>2653</v>
      </c>
      <c r="I546" s="38"/>
      <c r="J546" s="38"/>
      <c r="K546" s="31" t="s">
        <v>2654</v>
      </c>
      <c r="L546" s="31" t="s">
        <v>1645</v>
      </c>
      <c r="M546" s="31">
        <v>66219</v>
      </c>
    </row>
    <row r="547" customHeight="1" spans="1:13">
      <c r="A547" s="31" t="s">
        <v>15</v>
      </c>
      <c r="B547" s="31" t="s">
        <v>1222</v>
      </c>
      <c r="C547" s="31" t="s">
        <v>2655</v>
      </c>
      <c r="D547" s="31" t="s">
        <v>2656</v>
      </c>
      <c r="E547" s="31" t="s">
        <v>1225</v>
      </c>
      <c r="F547" s="32">
        <v>1234567890</v>
      </c>
      <c r="G547" s="32">
        <v>1234567890</v>
      </c>
      <c r="H547" s="38" t="s">
        <v>2657</v>
      </c>
      <c r="I547" s="38"/>
      <c r="J547" s="38"/>
      <c r="K547" s="31" t="s">
        <v>2269</v>
      </c>
      <c r="L547" s="31" t="s">
        <v>2017</v>
      </c>
      <c r="M547" s="31" t="s">
        <v>2658</v>
      </c>
    </row>
    <row r="548" customHeight="1" spans="1:13">
      <c r="A548" s="31" t="s">
        <v>15</v>
      </c>
      <c r="B548" s="31" t="s">
        <v>1222</v>
      </c>
      <c r="C548" s="31" t="s">
        <v>2659</v>
      </c>
      <c r="D548" s="31" t="s">
        <v>2660</v>
      </c>
      <c r="E548" s="31" t="s">
        <v>1225</v>
      </c>
      <c r="F548" s="32">
        <v>1234567890</v>
      </c>
      <c r="G548" s="32">
        <v>1234567890</v>
      </c>
      <c r="H548" s="38" t="s">
        <v>2661</v>
      </c>
      <c r="I548" s="38"/>
      <c r="J548" s="38"/>
      <c r="K548" s="31" t="s">
        <v>2016</v>
      </c>
      <c r="L548" s="31" t="s">
        <v>2017</v>
      </c>
      <c r="M548" s="31" t="s">
        <v>2662</v>
      </c>
    </row>
    <row r="549" customHeight="1" spans="1:13">
      <c r="A549" s="31" t="s">
        <v>15</v>
      </c>
      <c r="B549" s="31" t="s">
        <v>1222</v>
      </c>
      <c r="C549" s="31" t="s">
        <v>2663</v>
      </c>
      <c r="D549" s="31" t="s">
        <v>2664</v>
      </c>
      <c r="E549" s="31" t="s">
        <v>2309</v>
      </c>
      <c r="F549" s="32">
        <v>1234567890</v>
      </c>
      <c r="G549" s="32">
        <v>1234567890</v>
      </c>
      <c r="H549" s="38" t="s">
        <v>2665</v>
      </c>
      <c r="I549" s="38"/>
      <c r="J549" s="38"/>
      <c r="K549" s="31" t="s">
        <v>2666</v>
      </c>
      <c r="L549" s="31" t="s">
        <v>1376</v>
      </c>
      <c r="M549" s="31">
        <v>30567</v>
      </c>
    </row>
    <row r="550" customHeight="1" spans="1:13">
      <c r="A550" s="31" t="s">
        <v>15</v>
      </c>
      <c r="B550" s="31" t="s">
        <v>1222</v>
      </c>
      <c r="C550" s="31" t="s">
        <v>2667</v>
      </c>
      <c r="D550" s="31" t="s">
        <v>2668</v>
      </c>
      <c r="E550" s="31" t="s">
        <v>1225</v>
      </c>
      <c r="F550" s="32">
        <v>1234567890</v>
      </c>
      <c r="G550" s="32">
        <v>1234567890</v>
      </c>
      <c r="H550" s="38" t="s">
        <v>2669</v>
      </c>
      <c r="I550" s="38"/>
      <c r="J550" s="38"/>
      <c r="K550" s="31" t="s">
        <v>2670</v>
      </c>
      <c r="L550" s="31" t="s">
        <v>1376</v>
      </c>
      <c r="M550" s="31" t="s">
        <v>2671</v>
      </c>
    </row>
    <row r="551" customHeight="1" spans="1:13">
      <c r="A551" s="31" t="s">
        <v>15</v>
      </c>
      <c r="B551" s="31" t="s">
        <v>1222</v>
      </c>
      <c r="C551" s="31" t="s">
        <v>2672</v>
      </c>
      <c r="D551" s="31" t="s">
        <v>2673</v>
      </c>
      <c r="E551" s="31" t="s">
        <v>1225</v>
      </c>
      <c r="F551" s="32">
        <v>1234567890</v>
      </c>
      <c r="G551" s="32">
        <v>1234567890</v>
      </c>
      <c r="H551" s="38" t="s">
        <v>2674</v>
      </c>
      <c r="I551" s="38"/>
      <c r="J551" s="38"/>
      <c r="K551" s="31" t="s">
        <v>2516</v>
      </c>
      <c r="L551" s="31" t="s">
        <v>140</v>
      </c>
      <c r="M551" s="31" t="s">
        <v>2675</v>
      </c>
    </row>
    <row r="552" customHeight="1" spans="1:13">
      <c r="A552" s="31" t="s">
        <v>15</v>
      </c>
      <c r="B552" s="31" t="s">
        <v>1222</v>
      </c>
      <c r="C552" s="31" t="s">
        <v>2676</v>
      </c>
      <c r="D552" s="31" t="s">
        <v>2677</v>
      </c>
      <c r="E552" s="31" t="s">
        <v>1225</v>
      </c>
      <c r="F552" s="32">
        <v>1234567890</v>
      </c>
      <c r="G552" s="32">
        <v>1234567890</v>
      </c>
      <c r="H552" s="38" t="s">
        <v>2678</v>
      </c>
      <c r="I552" s="38"/>
      <c r="J552" s="38"/>
      <c r="K552" s="31" t="s">
        <v>2679</v>
      </c>
      <c r="L552" s="31" t="s">
        <v>1312</v>
      </c>
      <c r="M552" s="31" t="s">
        <v>2680</v>
      </c>
    </row>
    <row r="553" customHeight="1" spans="1:13">
      <c r="A553" s="31" t="s">
        <v>15</v>
      </c>
      <c r="B553" s="31" t="s">
        <v>1222</v>
      </c>
      <c r="C553" s="31" t="s">
        <v>2681</v>
      </c>
      <c r="D553" s="31" t="s">
        <v>2682</v>
      </c>
      <c r="E553" s="31" t="s">
        <v>2309</v>
      </c>
      <c r="F553" s="32">
        <v>1234567890</v>
      </c>
      <c r="G553" s="32">
        <v>1234567890</v>
      </c>
      <c r="H553" s="38" t="s">
        <v>2683</v>
      </c>
      <c r="I553" s="38"/>
      <c r="J553" s="38"/>
      <c r="K553" s="31" t="s">
        <v>2684</v>
      </c>
      <c r="L553" s="31" t="s">
        <v>1228</v>
      </c>
      <c r="M553" s="31">
        <v>17257</v>
      </c>
    </row>
    <row r="554" customHeight="1" spans="1:13">
      <c r="A554" s="31" t="s">
        <v>15</v>
      </c>
      <c r="B554" s="31" t="s">
        <v>1222</v>
      </c>
      <c r="C554" s="31" t="s">
        <v>2685</v>
      </c>
      <c r="D554" s="31" t="s">
        <v>2686</v>
      </c>
      <c r="E554" s="31" t="s">
        <v>2309</v>
      </c>
      <c r="F554" s="32">
        <v>1234567890</v>
      </c>
      <c r="G554" s="32">
        <v>1234567890</v>
      </c>
      <c r="H554" s="38" t="s">
        <v>2687</v>
      </c>
      <c r="I554" s="38"/>
      <c r="J554" s="38"/>
      <c r="K554" s="31" t="s">
        <v>2120</v>
      </c>
      <c r="L554" s="31" t="s">
        <v>1228</v>
      </c>
      <c r="M554" s="31">
        <v>17225</v>
      </c>
    </row>
    <row r="555" customHeight="1" spans="1:13">
      <c r="A555" s="31" t="s">
        <v>15</v>
      </c>
      <c r="B555" s="31" t="s">
        <v>1222</v>
      </c>
      <c r="C555" s="31" t="s">
        <v>2688</v>
      </c>
      <c r="D555" s="31" t="s">
        <v>2689</v>
      </c>
      <c r="E555" s="31" t="s">
        <v>2309</v>
      </c>
      <c r="F555" s="32">
        <v>1234567890</v>
      </c>
      <c r="G555" s="32">
        <v>1234567890</v>
      </c>
      <c r="H555" s="38" t="s">
        <v>2690</v>
      </c>
      <c r="I555" s="38"/>
      <c r="J555" s="38"/>
      <c r="K555" s="31" t="s">
        <v>2691</v>
      </c>
      <c r="L555" s="31" t="s">
        <v>1472</v>
      </c>
      <c r="M555" s="31">
        <v>46055</v>
      </c>
    </row>
    <row r="556" customHeight="1" spans="1:13">
      <c r="A556" s="31" t="s">
        <v>15</v>
      </c>
      <c r="B556" s="31" t="s">
        <v>1222</v>
      </c>
      <c r="C556" s="31" t="s">
        <v>2692</v>
      </c>
      <c r="D556" s="31" t="s">
        <v>2693</v>
      </c>
      <c r="E556" s="31" t="s">
        <v>2309</v>
      </c>
      <c r="F556" s="32">
        <v>1234567890</v>
      </c>
      <c r="G556" s="32">
        <v>1234567890</v>
      </c>
      <c r="H556" s="38" t="s">
        <v>2694</v>
      </c>
      <c r="I556" s="38"/>
      <c r="J556" s="38"/>
      <c r="K556" s="31" t="s">
        <v>2695</v>
      </c>
      <c r="L556" s="31" t="s">
        <v>1376</v>
      </c>
      <c r="M556" s="31">
        <v>30117</v>
      </c>
    </row>
    <row r="557" customHeight="1" spans="1:13">
      <c r="A557" s="31" t="s">
        <v>15</v>
      </c>
      <c r="B557" s="31" t="s">
        <v>1222</v>
      </c>
      <c r="C557" s="31" t="s">
        <v>2696</v>
      </c>
      <c r="D557" s="31" t="s">
        <v>2697</v>
      </c>
      <c r="E557" s="31" t="s">
        <v>2309</v>
      </c>
      <c r="F557" s="32">
        <v>1234567890</v>
      </c>
      <c r="G557" s="32">
        <v>1234567890</v>
      </c>
      <c r="H557" s="38" t="s">
        <v>2698</v>
      </c>
      <c r="I557" s="38"/>
      <c r="J557" s="38"/>
      <c r="K557" s="31" t="s">
        <v>2695</v>
      </c>
      <c r="L557" s="31" t="s">
        <v>1376</v>
      </c>
      <c r="M557" s="31">
        <v>30117</v>
      </c>
    </row>
    <row r="558" customHeight="1" spans="1:13">
      <c r="A558" s="31" t="s">
        <v>15</v>
      </c>
      <c r="B558" s="31" t="s">
        <v>1222</v>
      </c>
      <c r="C558" s="31" t="s">
        <v>2699</v>
      </c>
      <c r="D558" s="31" t="s">
        <v>2699</v>
      </c>
      <c r="E558" s="31" t="s">
        <v>2699</v>
      </c>
      <c r="F558" s="32">
        <v>1234567890</v>
      </c>
      <c r="G558" s="32">
        <v>1234567890</v>
      </c>
      <c r="H558" s="38" t="s">
        <v>2700</v>
      </c>
      <c r="I558" s="38"/>
      <c r="J558" s="38"/>
      <c r="K558" s="31" t="s">
        <v>2701</v>
      </c>
      <c r="L558" s="31" t="s">
        <v>1246</v>
      </c>
      <c r="M558" s="75" t="s">
        <v>1828</v>
      </c>
    </row>
    <row r="559" customHeight="1" spans="1:13">
      <c r="A559" s="31" t="s">
        <v>15</v>
      </c>
      <c r="B559" s="31" t="s">
        <v>1222</v>
      </c>
      <c r="C559" s="31" t="s">
        <v>2702</v>
      </c>
      <c r="D559" s="31" t="s">
        <v>2703</v>
      </c>
      <c r="E559" s="31" t="s">
        <v>1225</v>
      </c>
      <c r="F559" s="32">
        <v>1234567890</v>
      </c>
      <c r="G559" s="32">
        <v>1234567890</v>
      </c>
      <c r="H559" s="38" t="s">
        <v>2704</v>
      </c>
      <c r="I559" s="38"/>
      <c r="J559" s="38"/>
      <c r="K559" s="31" t="s">
        <v>2705</v>
      </c>
      <c r="L559" s="31" t="s">
        <v>1246</v>
      </c>
      <c r="M559" s="31" t="s">
        <v>2706</v>
      </c>
    </row>
    <row r="560" customHeight="1" spans="1:13">
      <c r="A560" s="31" t="s">
        <v>15</v>
      </c>
      <c r="B560" s="31" t="s">
        <v>1222</v>
      </c>
      <c r="C560" s="31" t="s">
        <v>1623</v>
      </c>
      <c r="D560" s="31" t="s">
        <v>1624</v>
      </c>
      <c r="E560" s="31" t="s">
        <v>1225</v>
      </c>
      <c r="F560" s="32">
        <v>1234567890</v>
      </c>
      <c r="G560" s="32">
        <v>1234567890</v>
      </c>
      <c r="H560" s="38" t="s">
        <v>2707</v>
      </c>
      <c r="I560" s="38"/>
      <c r="J560" s="38"/>
      <c r="K560" s="31" t="s">
        <v>1912</v>
      </c>
      <c r="L560" s="31" t="s">
        <v>1607</v>
      </c>
      <c r="M560" s="31" t="s">
        <v>2708</v>
      </c>
    </row>
    <row r="561" customHeight="1" spans="1:13">
      <c r="A561" s="31" t="s">
        <v>15</v>
      </c>
      <c r="B561" s="31" t="s">
        <v>1222</v>
      </c>
      <c r="C561" s="31" t="s">
        <v>2709</v>
      </c>
      <c r="D561" s="31" t="s">
        <v>2710</v>
      </c>
      <c r="E561" s="31" t="s">
        <v>2309</v>
      </c>
      <c r="F561" s="32">
        <v>1234567890</v>
      </c>
      <c r="G561" s="32">
        <v>1234567890</v>
      </c>
      <c r="H561" s="38" t="s">
        <v>2711</v>
      </c>
      <c r="I561" s="38"/>
      <c r="J561" s="38"/>
      <c r="K561" s="31" t="s">
        <v>2712</v>
      </c>
      <c r="L561" s="31" t="s">
        <v>1246</v>
      </c>
      <c r="M561" s="75" t="s">
        <v>2713</v>
      </c>
    </row>
    <row r="562" customHeight="1" spans="1:13">
      <c r="A562" s="31" t="s">
        <v>15</v>
      </c>
      <c r="B562" s="31" t="s">
        <v>1222</v>
      </c>
      <c r="C562" s="31" t="s">
        <v>2714</v>
      </c>
      <c r="D562" s="31" t="s">
        <v>2715</v>
      </c>
      <c r="E562" s="31" t="s">
        <v>1225</v>
      </c>
      <c r="F562" s="32">
        <v>1234567890</v>
      </c>
      <c r="G562" s="32">
        <v>1234567890</v>
      </c>
      <c r="H562" s="38" t="s">
        <v>2716</v>
      </c>
      <c r="I562" s="38"/>
      <c r="J562" s="38"/>
      <c r="K562" s="31" t="s">
        <v>2717</v>
      </c>
      <c r="L562" s="31" t="s">
        <v>1246</v>
      </c>
      <c r="M562" s="31" t="s">
        <v>2718</v>
      </c>
    </row>
    <row r="563" customHeight="1" spans="1:13">
      <c r="A563" s="31" t="s">
        <v>15</v>
      </c>
      <c r="B563" s="31" t="s">
        <v>1222</v>
      </c>
      <c r="C563" s="31" t="s">
        <v>2719</v>
      </c>
      <c r="D563" s="31" t="s">
        <v>2720</v>
      </c>
      <c r="E563" s="31" t="s">
        <v>2309</v>
      </c>
      <c r="F563" s="32">
        <v>1234567890</v>
      </c>
      <c r="G563" s="32">
        <v>1234567890</v>
      </c>
      <c r="H563" s="38" t="s">
        <v>2721</v>
      </c>
      <c r="I563" s="38"/>
      <c r="J563" s="38"/>
      <c r="K563" s="31" t="s">
        <v>2722</v>
      </c>
      <c r="L563" s="31" t="s">
        <v>1246</v>
      </c>
      <c r="M563" s="75" t="s">
        <v>2713</v>
      </c>
    </row>
    <row r="564" customHeight="1" spans="1:13">
      <c r="A564" s="31" t="s">
        <v>15</v>
      </c>
      <c r="B564" s="31" t="s">
        <v>1222</v>
      </c>
      <c r="C564" s="31" t="s">
        <v>2723</v>
      </c>
      <c r="D564" s="31" t="s">
        <v>2724</v>
      </c>
      <c r="E564" s="31" t="s">
        <v>2309</v>
      </c>
      <c r="F564" s="32">
        <v>1234567890</v>
      </c>
      <c r="G564" s="32">
        <v>1234567890</v>
      </c>
      <c r="H564" s="38" t="s">
        <v>2725</v>
      </c>
      <c r="I564" s="38"/>
      <c r="J564" s="38"/>
      <c r="K564" s="31" t="s">
        <v>2722</v>
      </c>
      <c r="L564" s="31" t="s">
        <v>1246</v>
      </c>
      <c r="M564" s="31" t="s">
        <v>2713</v>
      </c>
    </row>
    <row r="565" customHeight="1" spans="1:13">
      <c r="A565" s="31" t="s">
        <v>15</v>
      </c>
      <c r="B565" s="31" t="s">
        <v>1222</v>
      </c>
      <c r="C565" s="31" t="s">
        <v>2726</v>
      </c>
      <c r="D565" s="31" t="s">
        <v>2727</v>
      </c>
      <c r="E565" s="31" t="s">
        <v>2309</v>
      </c>
      <c r="F565" s="32">
        <v>1234567890</v>
      </c>
      <c r="G565" s="32">
        <v>1234567890</v>
      </c>
      <c r="H565" s="38" t="s">
        <v>2728</v>
      </c>
      <c r="I565" s="38"/>
      <c r="J565" s="38"/>
      <c r="K565" s="31" t="s">
        <v>2463</v>
      </c>
      <c r="L565" s="31" t="s">
        <v>1472</v>
      </c>
      <c r="M565" s="31">
        <v>46168</v>
      </c>
    </row>
    <row r="566" customHeight="1" spans="1:13">
      <c r="A566" s="31" t="s">
        <v>15</v>
      </c>
      <c r="B566" s="31" t="s">
        <v>1222</v>
      </c>
      <c r="C566" s="31" t="s">
        <v>2729</v>
      </c>
      <c r="D566" s="31" t="s">
        <v>2730</v>
      </c>
      <c r="E566" s="31" t="s">
        <v>2309</v>
      </c>
      <c r="F566" s="32">
        <v>1234567890</v>
      </c>
      <c r="G566" s="32">
        <v>1234567890</v>
      </c>
      <c r="H566" s="38" t="s">
        <v>2731</v>
      </c>
      <c r="I566" s="38"/>
      <c r="J566" s="38"/>
      <c r="K566" s="31" t="s">
        <v>1300</v>
      </c>
      <c r="L566" s="31" t="s">
        <v>1301</v>
      </c>
      <c r="M566" s="31">
        <v>37090</v>
      </c>
    </row>
    <row r="567" customHeight="1" spans="1:13">
      <c r="A567" s="31" t="s">
        <v>15</v>
      </c>
      <c r="B567" s="31" t="s">
        <v>1222</v>
      </c>
      <c r="C567" s="31" t="s">
        <v>2714</v>
      </c>
      <c r="D567" s="31" t="s">
        <v>2715</v>
      </c>
      <c r="E567" s="31" t="s">
        <v>1225</v>
      </c>
      <c r="F567" s="32">
        <v>1234567890</v>
      </c>
      <c r="G567" s="32">
        <v>1234567890</v>
      </c>
      <c r="H567" s="38" t="s">
        <v>1769</v>
      </c>
      <c r="I567" s="38"/>
      <c r="J567" s="38"/>
      <c r="K567" s="31" t="s">
        <v>1770</v>
      </c>
      <c r="L567" s="31" t="s">
        <v>1093</v>
      </c>
      <c r="M567" s="31" t="s">
        <v>1771</v>
      </c>
    </row>
    <row r="568" customHeight="1" spans="1:13">
      <c r="A568" s="31" t="s">
        <v>15</v>
      </c>
      <c r="B568" s="50" t="s">
        <v>2732</v>
      </c>
      <c r="C568" s="50" t="s">
        <v>2733</v>
      </c>
      <c r="D568" s="50" t="s">
        <v>2733</v>
      </c>
      <c r="E568" s="50" t="s">
        <v>2733</v>
      </c>
      <c r="F568" s="39" t="s">
        <v>586</v>
      </c>
      <c r="G568" s="39" t="s">
        <v>586</v>
      </c>
      <c r="H568" s="50" t="s">
        <v>2734</v>
      </c>
      <c r="I568" s="50"/>
      <c r="J568" s="50"/>
      <c r="K568" s="50" t="s">
        <v>2734</v>
      </c>
      <c r="L568" s="50" t="s">
        <v>2734</v>
      </c>
      <c r="M568" s="50">
        <v>54600</v>
      </c>
    </row>
    <row r="569" customHeight="1" spans="1:13">
      <c r="A569" s="31" t="s">
        <v>15</v>
      </c>
      <c r="B569" s="51" t="s">
        <v>2732</v>
      </c>
      <c r="C569" s="51" t="s">
        <v>2735</v>
      </c>
      <c r="D569" s="31" t="s">
        <v>2736</v>
      </c>
      <c r="E569" s="52" t="s">
        <v>2737</v>
      </c>
      <c r="F569" s="32" t="s">
        <v>586</v>
      </c>
      <c r="G569" s="32" t="s">
        <v>586</v>
      </c>
      <c r="H569" s="48" t="s">
        <v>2738</v>
      </c>
      <c r="I569" s="51"/>
      <c r="J569" s="51"/>
      <c r="K569" s="51" t="s">
        <v>2734</v>
      </c>
      <c r="L569" s="51" t="s">
        <v>2734</v>
      </c>
      <c r="M569" s="51">
        <v>54715</v>
      </c>
    </row>
    <row r="570" customHeight="1" spans="1:13">
      <c r="A570" s="31" t="s">
        <v>15</v>
      </c>
      <c r="B570" s="51" t="s">
        <v>2732</v>
      </c>
      <c r="C570" s="51" t="s">
        <v>2739</v>
      </c>
      <c r="D570" s="31" t="s">
        <v>2740</v>
      </c>
      <c r="E570" s="52" t="s">
        <v>2737</v>
      </c>
      <c r="F570" s="32" t="s">
        <v>586</v>
      </c>
      <c r="G570" s="32" t="s">
        <v>586</v>
      </c>
      <c r="H570" s="48" t="s">
        <v>2741</v>
      </c>
      <c r="I570" s="51" t="s">
        <v>2742</v>
      </c>
      <c r="J570" s="51"/>
      <c r="K570" s="51" t="s">
        <v>2734</v>
      </c>
      <c r="L570" s="51" t="s">
        <v>2734</v>
      </c>
      <c r="M570" s="51">
        <v>54769</v>
      </c>
    </row>
    <row r="571" customHeight="1" spans="1:13">
      <c r="A571" s="31" t="s">
        <v>15</v>
      </c>
      <c r="B571" s="51" t="s">
        <v>2732</v>
      </c>
      <c r="C571" s="51" t="s">
        <v>2743</v>
      </c>
      <c r="D571" s="31" t="s">
        <v>2744</v>
      </c>
      <c r="E571" s="52" t="s">
        <v>2737</v>
      </c>
      <c r="F571" s="32" t="s">
        <v>586</v>
      </c>
      <c r="G571" s="32" t="s">
        <v>586</v>
      </c>
      <c r="H571" s="48" t="s">
        <v>2745</v>
      </c>
      <c r="I571" s="51" t="s">
        <v>2746</v>
      </c>
      <c r="J571" s="51"/>
      <c r="K571" s="51" t="s">
        <v>2734</v>
      </c>
      <c r="L571" s="51" t="s">
        <v>2734</v>
      </c>
      <c r="M571" s="51">
        <v>54607</v>
      </c>
    </row>
    <row r="572" customHeight="1" spans="1:13">
      <c r="A572" s="31" t="s">
        <v>15</v>
      </c>
      <c r="B572" s="51" t="s">
        <v>2732</v>
      </c>
      <c r="C572" s="51" t="s">
        <v>2747</v>
      </c>
      <c r="D572" s="31" t="s">
        <v>2748</v>
      </c>
      <c r="E572" s="52" t="s">
        <v>2737</v>
      </c>
      <c r="F572" s="32" t="s">
        <v>586</v>
      </c>
      <c r="G572" s="32" t="s">
        <v>586</v>
      </c>
      <c r="H572" s="48" t="s">
        <v>2749</v>
      </c>
      <c r="I572" s="51"/>
      <c r="J572" s="51"/>
      <c r="K572" s="51" t="s">
        <v>2734</v>
      </c>
      <c r="L572" s="51" t="s">
        <v>2734</v>
      </c>
      <c r="M572" s="51">
        <v>54607</v>
      </c>
    </row>
    <row r="573" customHeight="1" spans="1:13">
      <c r="A573" s="31" t="s">
        <v>15</v>
      </c>
      <c r="B573" s="51" t="s">
        <v>2732</v>
      </c>
      <c r="C573" s="52" t="s">
        <v>2750</v>
      </c>
      <c r="D573" s="31" t="s">
        <v>2751</v>
      </c>
      <c r="E573" s="52" t="s">
        <v>2737</v>
      </c>
      <c r="F573" s="32" t="s">
        <v>586</v>
      </c>
      <c r="G573" s="32" t="s">
        <v>586</v>
      </c>
      <c r="H573" s="53" t="s">
        <v>2752</v>
      </c>
      <c r="I573" s="51"/>
      <c r="J573" s="51"/>
      <c r="K573" s="52" t="s">
        <v>2753</v>
      </c>
      <c r="L573" s="52" t="s">
        <v>2754</v>
      </c>
      <c r="M573" s="54">
        <v>66627</v>
      </c>
    </row>
    <row r="574" customHeight="1" spans="1:13">
      <c r="A574" s="31" t="s">
        <v>15</v>
      </c>
      <c r="B574" s="51" t="s">
        <v>2732</v>
      </c>
      <c r="C574" s="52" t="s">
        <v>2755</v>
      </c>
      <c r="D574" s="31" t="s">
        <v>2756</v>
      </c>
      <c r="E574" s="52" t="s">
        <v>2737</v>
      </c>
      <c r="F574" s="32" t="s">
        <v>586</v>
      </c>
      <c r="G574" s="32" t="s">
        <v>586</v>
      </c>
      <c r="H574" s="53" t="s">
        <v>2757</v>
      </c>
      <c r="I574" s="51"/>
      <c r="J574" s="51"/>
      <c r="K574" s="52" t="s">
        <v>2758</v>
      </c>
      <c r="L574" s="52" t="s">
        <v>2754</v>
      </c>
      <c r="M574" s="54">
        <v>45672</v>
      </c>
    </row>
    <row r="575" customHeight="1" spans="1:13">
      <c r="A575" s="31" t="s">
        <v>15</v>
      </c>
      <c r="B575" s="51" t="s">
        <v>2732</v>
      </c>
      <c r="C575" s="31" t="s">
        <v>2759</v>
      </c>
      <c r="D575" s="31" t="s">
        <v>2760</v>
      </c>
      <c r="E575" s="52" t="s">
        <v>2737</v>
      </c>
      <c r="F575" s="32" t="s">
        <v>586</v>
      </c>
      <c r="G575" s="32" t="s">
        <v>586</v>
      </c>
      <c r="H575" s="53" t="s">
        <v>2761</v>
      </c>
      <c r="I575" s="38" t="s">
        <v>2762</v>
      </c>
      <c r="J575" s="38"/>
      <c r="K575" s="52" t="s">
        <v>2754</v>
      </c>
      <c r="L575" s="52" t="s">
        <v>2754</v>
      </c>
      <c r="M575" s="31">
        <v>37680</v>
      </c>
    </row>
    <row r="576" customHeight="1" spans="1:13">
      <c r="A576" s="31" t="s">
        <v>15</v>
      </c>
      <c r="B576" s="51" t="s">
        <v>2732</v>
      </c>
      <c r="C576" s="31" t="s">
        <v>2763</v>
      </c>
      <c r="D576" s="31" t="s">
        <v>2764</v>
      </c>
      <c r="E576" s="52" t="s">
        <v>2737</v>
      </c>
      <c r="F576" s="32" t="s">
        <v>586</v>
      </c>
      <c r="G576" s="32" t="s">
        <v>586</v>
      </c>
      <c r="H576" s="53" t="s">
        <v>2765</v>
      </c>
      <c r="I576" s="38"/>
      <c r="J576" s="38"/>
      <c r="K576" s="52" t="s">
        <v>2754</v>
      </c>
      <c r="L576" s="52" t="s">
        <v>2754</v>
      </c>
      <c r="M576" s="31">
        <v>97246</v>
      </c>
    </row>
    <row r="577" customHeight="1" spans="1:13">
      <c r="A577" s="31" t="s">
        <v>15</v>
      </c>
      <c r="B577" s="51" t="s">
        <v>2732</v>
      </c>
      <c r="C577" s="31" t="s">
        <v>2766</v>
      </c>
      <c r="D577" s="31" t="s">
        <v>2767</v>
      </c>
      <c r="E577" s="52" t="s">
        <v>2737</v>
      </c>
      <c r="F577" s="32" t="s">
        <v>586</v>
      </c>
      <c r="G577" s="32" t="s">
        <v>586</v>
      </c>
      <c r="H577" s="38" t="s">
        <v>2768</v>
      </c>
      <c r="I577" s="38"/>
      <c r="J577" s="38"/>
      <c r="K577" s="31" t="s">
        <v>2769</v>
      </c>
      <c r="L577" s="31" t="s">
        <v>2770</v>
      </c>
      <c r="M577" s="31">
        <v>66603</v>
      </c>
    </row>
    <row r="578" customHeight="1" spans="1:13">
      <c r="A578" s="31" t="s">
        <v>15</v>
      </c>
      <c r="B578" s="51" t="s">
        <v>2732</v>
      </c>
      <c r="C578" s="31" t="s">
        <v>2771</v>
      </c>
      <c r="D578" s="31" t="s">
        <v>2772</v>
      </c>
      <c r="E578" s="52" t="s">
        <v>2737</v>
      </c>
      <c r="F578" s="32" t="s">
        <v>586</v>
      </c>
      <c r="G578" s="32" t="s">
        <v>586</v>
      </c>
      <c r="H578" s="38" t="s">
        <v>2773</v>
      </c>
      <c r="I578" s="38" t="s">
        <v>2774</v>
      </c>
      <c r="J578" s="38"/>
      <c r="K578" s="51" t="s">
        <v>2775</v>
      </c>
      <c r="L578" s="51" t="s">
        <v>2775</v>
      </c>
      <c r="M578" s="31">
        <v>65550</v>
      </c>
    </row>
    <row r="579" customHeight="1" spans="1:13">
      <c r="A579" s="31" t="s">
        <v>15</v>
      </c>
      <c r="B579" s="51" t="s">
        <v>2732</v>
      </c>
      <c r="C579" s="31" t="s">
        <v>2776</v>
      </c>
      <c r="D579" s="31" t="s">
        <v>2777</v>
      </c>
      <c r="E579" s="52" t="s">
        <v>2737</v>
      </c>
      <c r="F579" s="32" t="s">
        <v>586</v>
      </c>
      <c r="G579" s="32" t="s">
        <v>586</v>
      </c>
      <c r="H579" s="38" t="s">
        <v>2778</v>
      </c>
      <c r="I579" s="38" t="s">
        <v>2779</v>
      </c>
      <c r="J579" s="38"/>
      <c r="K579" s="31" t="s">
        <v>2780</v>
      </c>
      <c r="L579" s="52" t="s">
        <v>2754</v>
      </c>
      <c r="M579" s="31">
        <v>54715</v>
      </c>
    </row>
    <row r="580" customHeight="1" spans="1:13">
      <c r="A580" s="31" t="s">
        <v>15</v>
      </c>
      <c r="B580" s="51" t="s">
        <v>2732</v>
      </c>
      <c r="C580" s="31" t="s">
        <v>2781</v>
      </c>
      <c r="D580" s="31" t="s">
        <v>2782</v>
      </c>
      <c r="E580" s="52" t="s">
        <v>2737</v>
      </c>
      <c r="F580" s="32" t="s">
        <v>586</v>
      </c>
      <c r="G580" s="32" t="s">
        <v>586</v>
      </c>
      <c r="H580" s="38" t="s">
        <v>2783</v>
      </c>
      <c r="I580" s="38"/>
      <c r="J580" s="38"/>
      <c r="K580" s="38" t="s">
        <v>2784</v>
      </c>
      <c r="L580" s="31" t="s">
        <v>2785</v>
      </c>
      <c r="M580" s="31">
        <v>45680</v>
      </c>
    </row>
    <row r="581" customHeight="1" spans="1:13">
      <c r="A581" s="31" t="s">
        <v>15</v>
      </c>
      <c r="B581" s="51" t="s">
        <v>2732</v>
      </c>
      <c r="C581" s="31" t="s">
        <v>2786</v>
      </c>
      <c r="D581" s="31" t="s">
        <v>2787</v>
      </c>
      <c r="E581" s="31" t="s">
        <v>2787</v>
      </c>
      <c r="F581" s="32" t="s">
        <v>586</v>
      </c>
      <c r="G581" s="32" t="s">
        <v>586</v>
      </c>
      <c r="H581" s="38" t="s">
        <v>2788</v>
      </c>
      <c r="I581" s="38" t="s">
        <v>2789</v>
      </c>
      <c r="J581" s="38"/>
      <c r="K581" s="52" t="s">
        <v>2754</v>
      </c>
      <c r="L581" s="52" t="s">
        <v>2754</v>
      </c>
      <c r="M581" s="31">
        <v>54616</v>
      </c>
    </row>
    <row r="582" customHeight="1" spans="1:13">
      <c r="A582" s="31" t="s">
        <v>15</v>
      </c>
      <c r="B582" s="51" t="s">
        <v>2732</v>
      </c>
      <c r="C582" s="31" t="s">
        <v>2790</v>
      </c>
      <c r="D582" s="31" t="s">
        <v>2787</v>
      </c>
      <c r="E582" s="31" t="s">
        <v>2787</v>
      </c>
      <c r="F582" s="32" t="s">
        <v>586</v>
      </c>
      <c r="G582" s="32" t="s">
        <v>586</v>
      </c>
      <c r="H582" s="38" t="s">
        <v>2791</v>
      </c>
      <c r="I582" s="38" t="s">
        <v>2792</v>
      </c>
      <c r="J582" s="38"/>
      <c r="K582" s="52" t="s">
        <v>2793</v>
      </c>
      <c r="L582" s="52" t="s">
        <v>2754</v>
      </c>
      <c r="M582" s="31">
        <v>54800</v>
      </c>
    </row>
    <row r="583" customHeight="1" spans="1:13">
      <c r="A583" s="31" t="s">
        <v>15</v>
      </c>
      <c r="B583" s="51" t="s">
        <v>2732</v>
      </c>
      <c r="C583" s="31" t="s">
        <v>2794</v>
      </c>
      <c r="D583" s="31" t="s">
        <v>2787</v>
      </c>
      <c r="E583" s="31" t="s">
        <v>2787</v>
      </c>
      <c r="F583" s="32" t="s">
        <v>586</v>
      </c>
      <c r="G583" s="32" t="s">
        <v>586</v>
      </c>
      <c r="H583" s="38" t="s">
        <v>2795</v>
      </c>
      <c r="I583" s="38"/>
      <c r="J583" s="38"/>
      <c r="K583" s="52" t="s">
        <v>2754</v>
      </c>
      <c r="L583" s="52" t="s">
        <v>2754</v>
      </c>
      <c r="M583" s="31">
        <v>54963</v>
      </c>
    </row>
    <row r="584" customHeight="1" spans="1:13">
      <c r="A584" s="31" t="s">
        <v>15</v>
      </c>
      <c r="B584" s="51" t="s">
        <v>2732</v>
      </c>
      <c r="C584" s="31" t="s">
        <v>2796</v>
      </c>
      <c r="D584" s="31" t="s">
        <v>2787</v>
      </c>
      <c r="E584" s="31" t="s">
        <v>2787</v>
      </c>
      <c r="F584" s="32" t="s">
        <v>586</v>
      </c>
      <c r="G584" s="32" t="s">
        <v>586</v>
      </c>
      <c r="H584" s="38" t="s">
        <v>2797</v>
      </c>
      <c r="I584" s="38" t="s">
        <v>2798</v>
      </c>
      <c r="J584" s="38"/>
      <c r="K584" s="31" t="s">
        <v>2793</v>
      </c>
      <c r="L584" s="31" t="s">
        <v>2734</v>
      </c>
      <c r="M584" s="31">
        <v>54800</v>
      </c>
    </row>
    <row r="585" customHeight="1" spans="1:13">
      <c r="A585" s="31" t="s">
        <v>15</v>
      </c>
      <c r="B585" s="51" t="s">
        <v>2732</v>
      </c>
      <c r="C585" s="31" t="s">
        <v>2799</v>
      </c>
      <c r="D585" s="31" t="s">
        <v>2787</v>
      </c>
      <c r="E585" s="31" t="s">
        <v>2787</v>
      </c>
      <c r="F585" s="32" t="s">
        <v>586</v>
      </c>
      <c r="G585" s="32" t="s">
        <v>586</v>
      </c>
      <c r="H585" s="38" t="s">
        <v>2800</v>
      </c>
      <c r="I585" s="38" t="s">
        <v>2801</v>
      </c>
      <c r="J585" s="38"/>
      <c r="K585" s="31" t="s">
        <v>2793</v>
      </c>
      <c r="L585" s="31" t="s">
        <v>2734</v>
      </c>
      <c r="M585" s="55">
        <v>54803</v>
      </c>
    </row>
    <row r="586" customHeight="1" spans="1:13">
      <c r="A586" s="31" t="s">
        <v>15</v>
      </c>
      <c r="B586" s="51" t="s">
        <v>2732</v>
      </c>
      <c r="C586" s="31" t="s">
        <v>2802</v>
      </c>
      <c r="D586" s="31" t="s">
        <v>2787</v>
      </c>
      <c r="E586" s="31" t="s">
        <v>2787</v>
      </c>
      <c r="F586" s="32" t="s">
        <v>586</v>
      </c>
      <c r="G586" s="32" t="s">
        <v>586</v>
      </c>
      <c r="H586" s="38" t="s">
        <v>2803</v>
      </c>
      <c r="I586" s="38" t="s">
        <v>2804</v>
      </c>
      <c r="J586" s="38" t="s">
        <v>2805</v>
      </c>
      <c r="K586" s="31" t="s">
        <v>2806</v>
      </c>
      <c r="L586" s="31" t="s">
        <v>2734</v>
      </c>
      <c r="M586" s="31">
        <v>43894</v>
      </c>
    </row>
    <row r="587" customHeight="1" spans="1:13">
      <c r="A587" s="31" t="s">
        <v>15</v>
      </c>
      <c r="B587" s="31" t="s">
        <v>2807</v>
      </c>
      <c r="C587" s="31" t="s">
        <v>2808</v>
      </c>
      <c r="D587" s="31" t="s">
        <v>2809</v>
      </c>
      <c r="E587" s="52" t="s">
        <v>2737</v>
      </c>
      <c r="F587" s="32" t="s">
        <v>586</v>
      </c>
      <c r="G587" s="32" t="s">
        <v>586</v>
      </c>
      <c r="H587" s="38" t="s">
        <v>2810</v>
      </c>
      <c r="I587" s="38"/>
      <c r="J587" s="38"/>
      <c r="K587" s="31" t="s">
        <v>2811</v>
      </c>
      <c r="L587" s="31" t="s">
        <v>2812</v>
      </c>
      <c r="M587" s="31">
        <v>2170</v>
      </c>
    </row>
    <row r="588" customHeight="1" spans="1:13">
      <c r="A588" s="31" t="s">
        <v>15</v>
      </c>
      <c r="B588" s="31" t="s">
        <v>2807</v>
      </c>
      <c r="C588" s="31" t="s">
        <v>2813</v>
      </c>
      <c r="D588" s="31" t="s">
        <v>2814</v>
      </c>
      <c r="E588" s="52" t="s">
        <v>2737</v>
      </c>
      <c r="F588" s="32" t="s">
        <v>586</v>
      </c>
      <c r="G588" s="32" t="s">
        <v>586</v>
      </c>
      <c r="H588" s="38" t="s">
        <v>2815</v>
      </c>
      <c r="I588" s="38"/>
      <c r="J588" s="38"/>
      <c r="K588" s="31" t="s">
        <v>2816</v>
      </c>
      <c r="L588" s="31" t="s">
        <v>2812</v>
      </c>
      <c r="M588" s="31">
        <v>2178</v>
      </c>
    </row>
    <row r="589" customHeight="1" spans="1:13">
      <c r="A589" s="31" t="s">
        <v>15</v>
      </c>
      <c r="B589" s="31" t="s">
        <v>2807</v>
      </c>
      <c r="C589" s="31" t="s">
        <v>2817</v>
      </c>
      <c r="D589" s="31" t="s">
        <v>2818</v>
      </c>
      <c r="E589" s="52" t="s">
        <v>2737</v>
      </c>
      <c r="F589" s="32" t="s">
        <v>586</v>
      </c>
      <c r="G589" s="32" t="s">
        <v>586</v>
      </c>
      <c r="H589" s="38" t="s">
        <v>2819</v>
      </c>
      <c r="I589" s="38"/>
      <c r="J589" s="38"/>
      <c r="K589" s="31" t="s">
        <v>2820</v>
      </c>
      <c r="L589" s="31" t="s">
        <v>2812</v>
      </c>
      <c r="M589" s="31">
        <v>2175</v>
      </c>
    </row>
    <row r="590" customHeight="1" spans="1:13">
      <c r="A590" s="31" t="s">
        <v>15</v>
      </c>
      <c r="B590" s="31" t="s">
        <v>2807</v>
      </c>
      <c r="C590" s="31" t="s">
        <v>2821</v>
      </c>
      <c r="D590" s="31" t="s">
        <v>2822</v>
      </c>
      <c r="E590" s="52" t="s">
        <v>2737</v>
      </c>
      <c r="F590" s="32" t="s">
        <v>586</v>
      </c>
      <c r="G590" s="32" t="s">
        <v>586</v>
      </c>
      <c r="H590" s="38" t="s">
        <v>2823</v>
      </c>
      <c r="I590" s="38"/>
      <c r="J590" s="38"/>
      <c r="K590" s="31" t="s">
        <v>2816</v>
      </c>
      <c r="L590" s="31" t="s">
        <v>2812</v>
      </c>
      <c r="M590" s="31">
        <v>2178</v>
      </c>
    </row>
    <row r="591" customHeight="1" spans="1:13">
      <c r="A591" s="31" t="s">
        <v>15</v>
      </c>
      <c r="B591" s="31" t="s">
        <v>2807</v>
      </c>
      <c r="C591" s="31" t="s">
        <v>2824</v>
      </c>
      <c r="D591" s="31" t="s">
        <v>2825</v>
      </c>
      <c r="E591" s="52" t="s">
        <v>2737</v>
      </c>
      <c r="F591" s="32" t="s">
        <v>586</v>
      </c>
      <c r="G591" s="32" t="s">
        <v>586</v>
      </c>
      <c r="H591" s="38" t="s">
        <v>2826</v>
      </c>
      <c r="I591" s="38"/>
      <c r="J591" s="38"/>
      <c r="K591" s="31" t="s">
        <v>2816</v>
      </c>
      <c r="L591" s="31" t="s">
        <v>2812</v>
      </c>
      <c r="M591" s="31">
        <v>2178</v>
      </c>
    </row>
    <row r="592" customHeight="1" spans="1:13">
      <c r="A592" s="31" t="s">
        <v>15</v>
      </c>
      <c r="B592" s="31" t="s">
        <v>2807</v>
      </c>
      <c r="C592" s="31" t="s">
        <v>2827</v>
      </c>
      <c r="D592" s="31" t="s">
        <v>2828</v>
      </c>
      <c r="E592" s="52" t="s">
        <v>2737</v>
      </c>
      <c r="F592" s="32" t="s">
        <v>586</v>
      </c>
      <c r="G592" s="32" t="s">
        <v>586</v>
      </c>
      <c r="H592" s="38" t="s">
        <v>2829</v>
      </c>
      <c r="I592" s="38"/>
      <c r="J592" s="38"/>
      <c r="K592" s="31" t="s">
        <v>2830</v>
      </c>
      <c r="L592" s="31" t="s">
        <v>2812</v>
      </c>
      <c r="M592" s="31">
        <v>2178</v>
      </c>
    </row>
    <row r="593" customHeight="1" spans="1:13">
      <c r="A593" s="31" t="s">
        <v>15</v>
      </c>
      <c r="B593" s="31" t="s">
        <v>2807</v>
      </c>
      <c r="C593" s="31" t="s">
        <v>2831</v>
      </c>
      <c r="D593" s="31" t="s">
        <v>2832</v>
      </c>
      <c r="E593" s="52" t="s">
        <v>2737</v>
      </c>
      <c r="F593" s="32" t="s">
        <v>586</v>
      </c>
      <c r="G593" s="32" t="s">
        <v>586</v>
      </c>
      <c r="H593" s="38" t="s">
        <v>2833</v>
      </c>
      <c r="I593" s="38"/>
      <c r="J593" s="38"/>
      <c r="K593" s="31" t="s">
        <v>2834</v>
      </c>
      <c r="L593" s="31" t="s">
        <v>2835</v>
      </c>
      <c r="M593" s="31">
        <v>3175</v>
      </c>
    </row>
    <row r="594" customHeight="1" spans="1:13">
      <c r="A594" s="31" t="s">
        <v>15</v>
      </c>
      <c r="B594" s="31" t="s">
        <v>2807</v>
      </c>
      <c r="C594" s="31" t="s">
        <v>2836</v>
      </c>
      <c r="D594" s="31" t="s">
        <v>2837</v>
      </c>
      <c r="E594" s="52" t="s">
        <v>2737</v>
      </c>
      <c r="F594" s="32" t="s">
        <v>586</v>
      </c>
      <c r="G594" s="32" t="s">
        <v>586</v>
      </c>
      <c r="H594" s="38" t="s">
        <v>2838</v>
      </c>
      <c r="I594" s="38"/>
      <c r="J594" s="38"/>
      <c r="K594" s="31" t="s">
        <v>2834</v>
      </c>
      <c r="L594" s="31" t="s">
        <v>2835</v>
      </c>
      <c r="M594" s="31">
        <v>3175</v>
      </c>
    </row>
    <row r="595" customHeight="1" spans="1:13">
      <c r="A595" s="31" t="s">
        <v>15</v>
      </c>
      <c r="B595" s="31" t="s">
        <v>2807</v>
      </c>
      <c r="C595" s="31" t="s">
        <v>2839</v>
      </c>
      <c r="D595" s="31" t="s">
        <v>2840</v>
      </c>
      <c r="E595" s="52" t="s">
        <v>2737</v>
      </c>
      <c r="F595" s="32" t="s">
        <v>586</v>
      </c>
      <c r="G595" s="32" t="s">
        <v>586</v>
      </c>
      <c r="H595" s="38" t="s">
        <v>2841</v>
      </c>
      <c r="I595" s="38"/>
      <c r="J595" s="38"/>
      <c r="K595" s="31" t="s">
        <v>2842</v>
      </c>
      <c r="L595" s="31" t="s">
        <v>2835</v>
      </c>
      <c r="M595" s="31">
        <v>3977</v>
      </c>
    </row>
    <row r="596" customHeight="1" spans="1:13">
      <c r="A596" s="31" t="s">
        <v>15</v>
      </c>
      <c r="B596" s="31" t="s">
        <v>2807</v>
      </c>
      <c r="C596" s="31" t="s">
        <v>2843</v>
      </c>
      <c r="D596" s="31" t="s">
        <v>2844</v>
      </c>
      <c r="E596" s="52" t="s">
        <v>2737</v>
      </c>
      <c r="F596" s="32" t="s">
        <v>586</v>
      </c>
      <c r="G596" s="32" t="s">
        <v>586</v>
      </c>
      <c r="H596" s="38" t="s">
        <v>2845</v>
      </c>
      <c r="I596" s="38"/>
      <c r="J596" s="38"/>
      <c r="K596" s="31" t="s">
        <v>2846</v>
      </c>
      <c r="L596" s="31" t="s">
        <v>2835</v>
      </c>
      <c r="M596" s="31">
        <v>3023</v>
      </c>
    </row>
    <row r="597" customHeight="1" spans="1:13">
      <c r="A597" s="31" t="s">
        <v>15</v>
      </c>
      <c r="B597" s="31" t="s">
        <v>2807</v>
      </c>
      <c r="C597" s="31" t="s">
        <v>2847</v>
      </c>
      <c r="D597" s="31" t="s">
        <v>2848</v>
      </c>
      <c r="E597" s="52" t="s">
        <v>2737</v>
      </c>
      <c r="F597" s="32" t="s">
        <v>586</v>
      </c>
      <c r="G597" s="32" t="s">
        <v>586</v>
      </c>
      <c r="H597" s="38" t="s">
        <v>2849</v>
      </c>
      <c r="I597" s="38"/>
      <c r="J597" s="38"/>
      <c r="K597" s="31" t="s">
        <v>2850</v>
      </c>
      <c r="L597" s="31" t="s">
        <v>2851</v>
      </c>
      <c r="M597" s="31">
        <v>4178</v>
      </c>
    </row>
    <row r="598" customHeight="1" spans="1:13">
      <c r="A598" s="31" t="s">
        <v>15</v>
      </c>
      <c r="B598" s="31" t="s">
        <v>2807</v>
      </c>
      <c r="C598" s="31" t="s">
        <v>2852</v>
      </c>
      <c r="D598" s="31" t="s">
        <v>2853</v>
      </c>
      <c r="E598" s="52" t="s">
        <v>2737</v>
      </c>
      <c r="F598" s="32" t="s">
        <v>586</v>
      </c>
      <c r="G598" s="32" t="s">
        <v>586</v>
      </c>
      <c r="H598" s="38" t="s">
        <v>2854</v>
      </c>
      <c r="I598" s="38"/>
      <c r="J598" s="38"/>
      <c r="K598" s="31" t="s">
        <v>2855</v>
      </c>
      <c r="L598" s="31" t="s">
        <v>1290</v>
      </c>
      <c r="M598" s="31">
        <v>6105</v>
      </c>
    </row>
    <row r="599" customHeight="1" spans="1:13">
      <c r="A599" s="31" t="s">
        <v>15</v>
      </c>
      <c r="B599" s="31" t="s">
        <v>2807</v>
      </c>
      <c r="C599" s="31" t="s">
        <v>2856</v>
      </c>
      <c r="D599" s="31" t="s">
        <v>2857</v>
      </c>
      <c r="E599" s="52" t="s">
        <v>2737</v>
      </c>
      <c r="F599" s="32" t="s">
        <v>586</v>
      </c>
      <c r="G599" s="32" t="s">
        <v>586</v>
      </c>
      <c r="H599" s="38" t="s">
        <v>2854</v>
      </c>
      <c r="I599" s="38"/>
      <c r="J599" s="38"/>
      <c r="K599" s="31" t="s">
        <v>2855</v>
      </c>
      <c r="L599" s="31" t="s">
        <v>1290</v>
      </c>
      <c r="M599" s="31">
        <v>6105</v>
      </c>
    </row>
    <row r="600" customHeight="1" spans="1:13">
      <c r="A600" s="31" t="s">
        <v>15</v>
      </c>
      <c r="B600" s="31" t="s">
        <v>2807</v>
      </c>
      <c r="C600" s="31" t="s">
        <v>2858</v>
      </c>
      <c r="D600" s="31" t="s">
        <v>2859</v>
      </c>
      <c r="E600" s="52" t="s">
        <v>2737</v>
      </c>
      <c r="F600" s="32" t="s">
        <v>586</v>
      </c>
      <c r="G600" s="32" t="s">
        <v>586</v>
      </c>
      <c r="H600" s="38" t="s">
        <v>2860</v>
      </c>
      <c r="I600" s="38"/>
      <c r="J600" s="38"/>
      <c r="K600" s="31" t="s">
        <v>2861</v>
      </c>
      <c r="L600" s="31" t="s">
        <v>1290</v>
      </c>
      <c r="M600" s="31">
        <v>6164</v>
      </c>
    </row>
    <row r="601" customHeight="1" spans="1:13">
      <c r="A601" s="31" t="s">
        <v>15</v>
      </c>
      <c r="B601" s="31" t="s">
        <v>2807</v>
      </c>
      <c r="C601" s="31" t="s">
        <v>2862</v>
      </c>
      <c r="D601" s="31" t="s">
        <v>2862</v>
      </c>
      <c r="E601" s="31" t="s">
        <v>2862</v>
      </c>
      <c r="F601" s="32" t="s">
        <v>586</v>
      </c>
      <c r="G601" s="32" t="s">
        <v>586</v>
      </c>
      <c r="H601" s="38" t="s">
        <v>2863</v>
      </c>
      <c r="I601" s="38"/>
      <c r="J601" s="38"/>
      <c r="K601" s="31" t="s">
        <v>2864</v>
      </c>
      <c r="L601" s="31" t="s">
        <v>2812</v>
      </c>
      <c r="M601" s="31">
        <v>2142</v>
      </c>
    </row>
    <row r="602" customHeight="1" spans="1:13">
      <c r="A602" s="31" t="s">
        <v>15</v>
      </c>
      <c r="B602" s="31" t="s">
        <v>2807</v>
      </c>
      <c r="C602" s="31" t="s">
        <v>2865</v>
      </c>
      <c r="D602" s="31" t="s">
        <v>2865</v>
      </c>
      <c r="E602" s="31" t="s">
        <v>2865</v>
      </c>
      <c r="F602" s="32" t="s">
        <v>586</v>
      </c>
      <c r="G602" s="32" t="s">
        <v>586</v>
      </c>
      <c r="H602" s="38" t="s">
        <v>2866</v>
      </c>
      <c r="I602" s="38"/>
      <c r="J602" s="38"/>
      <c r="K602" s="31" t="s">
        <v>2867</v>
      </c>
      <c r="L602" s="31" t="s">
        <v>2835</v>
      </c>
      <c r="M602" s="31">
        <v>3029</v>
      </c>
    </row>
    <row r="603" customHeight="1" spans="1:13">
      <c r="A603" s="31" t="s">
        <v>15</v>
      </c>
      <c r="B603" s="31" t="s">
        <v>2807</v>
      </c>
      <c r="C603" s="31" t="s">
        <v>2868</v>
      </c>
      <c r="D603" s="31" t="s">
        <v>2868</v>
      </c>
      <c r="E603" s="31" t="s">
        <v>2869</v>
      </c>
      <c r="F603" s="32" t="s">
        <v>586</v>
      </c>
      <c r="G603" s="32" t="s">
        <v>586</v>
      </c>
      <c r="H603" s="38" t="s">
        <v>2870</v>
      </c>
      <c r="I603" s="38"/>
      <c r="J603" s="38"/>
      <c r="K603" s="31" t="s">
        <v>2042</v>
      </c>
      <c r="L603" s="31" t="s">
        <v>2812</v>
      </c>
      <c r="M603" s="31">
        <v>2164</v>
      </c>
    </row>
    <row r="604" customHeight="1" spans="1:13">
      <c r="A604" s="31" t="s">
        <v>15</v>
      </c>
      <c r="B604" s="31" t="s">
        <v>2807</v>
      </c>
      <c r="C604" s="31" t="s">
        <v>2871</v>
      </c>
      <c r="D604" s="31" t="s">
        <v>2871</v>
      </c>
      <c r="E604" s="31" t="s">
        <v>2869</v>
      </c>
      <c r="F604" s="32" t="s">
        <v>586</v>
      </c>
      <c r="G604" s="32" t="s">
        <v>586</v>
      </c>
      <c r="H604" s="38" t="s">
        <v>2872</v>
      </c>
      <c r="I604" s="38"/>
      <c r="J604" s="38"/>
      <c r="K604" s="31" t="s">
        <v>2873</v>
      </c>
      <c r="L604" s="31" t="s">
        <v>2812</v>
      </c>
      <c r="M604" s="31">
        <v>2143</v>
      </c>
    </row>
    <row r="605" customHeight="1" spans="1:13">
      <c r="A605" s="31" t="s">
        <v>15</v>
      </c>
      <c r="B605" s="31" t="s">
        <v>2807</v>
      </c>
      <c r="C605" s="31" t="s">
        <v>2874</v>
      </c>
      <c r="D605" s="31" t="s">
        <v>2874</v>
      </c>
      <c r="E605" s="31" t="s">
        <v>2874</v>
      </c>
      <c r="F605" s="32" t="s">
        <v>586</v>
      </c>
      <c r="G605" s="32" t="s">
        <v>586</v>
      </c>
      <c r="H605" s="38" t="s">
        <v>2875</v>
      </c>
      <c r="I605" s="38"/>
      <c r="J605" s="38"/>
      <c r="K605" s="31" t="s">
        <v>2876</v>
      </c>
      <c r="L605" s="31" t="s">
        <v>2812</v>
      </c>
      <c r="M605" s="31">
        <v>2163</v>
      </c>
    </row>
    <row r="606" customHeight="1" spans="1:13">
      <c r="A606" s="31" t="s">
        <v>15</v>
      </c>
      <c r="B606" s="31" t="s">
        <v>2807</v>
      </c>
      <c r="C606" s="31" t="s">
        <v>2877</v>
      </c>
      <c r="D606" s="31" t="s">
        <v>2877</v>
      </c>
      <c r="E606" s="31" t="s">
        <v>2877</v>
      </c>
      <c r="F606" s="32" t="s">
        <v>586</v>
      </c>
      <c r="G606" s="32" t="s">
        <v>586</v>
      </c>
      <c r="H606" s="38" t="s">
        <v>2878</v>
      </c>
      <c r="I606" s="38"/>
      <c r="J606" s="38"/>
      <c r="K606" s="31" t="s">
        <v>2879</v>
      </c>
      <c r="L606" s="31" t="s">
        <v>2812</v>
      </c>
      <c r="M606" s="31">
        <v>2211</v>
      </c>
    </row>
    <row r="607" customHeight="1" spans="1:13">
      <c r="A607" s="31" t="s">
        <v>15</v>
      </c>
      <c r="B607" s="31" t="s">
        <v>2807</v>
      </c>
      <c r="C607" s="31" t="s">
        <v>2880</v>
      </c>
      <c r="D607" s="31" t="s">
        <v>2880</v>
      </c>
      <c r="E607" s="31" t="s">
        <v>2880</v>
      </c>
      <c r="F607" s="32" t="s">
        <v>586</v>
      </c>
      <c r="G607" s="32" t="s">
        <v>586</v>
      </c>
      <c r="H607" s="38" t="s">
        <v>2881</v>
      </c>
      <c r="I607" s="38"/>
      <c r="J607" s="38"/>
      <c r="K607" s="31" t="s">
        <v>2882</v>
      </c>
      <c r="L607" s="31" t="s">
        <v>2812</v>
      </c>
      <c r="M607" s="31">
        <v>2143</v>
      </c>
    </row>
    <row r="608" customHeight="1" spans="1:13">
      <c r="A608" s="31" t="s">
        <v>15</v>
      </c>
      <c r="B608" s="31" t="s">
        <v>2807</v>
      </c>
      <c r="C608" s="31" t="s">
        <v>2883</v>
      </c>
      <c r="D608" s="31" t="s">
        <v>2883</v>
      </c>
      <c r="E608" s="31" t="s">
        <v>2883</v>
      </c>
      <c r="F608" s="32" t="s">
        <v>586</v>
      </c>
      <c r="G608" s="32" t="s">
        <v>586</v>
      </c>
      <c r="H608" s="38" t="s">
        <v>2884</v>
      </c>
      <c r="I608" s="38"/>
      <c r="J608" s="38"/>
      <c r="K608" s="31" t="s">
        <v>2882</v>
      </c>
      <c r="L608" s="31" t="s">
        <v>2812</v>
      </c>
      <c r="M608" s="31">
        <v>2143</v>
      </c>
    </row>
    <row r="609" customHeight="1" spans="1:13">
      <c r="A609" s="31" t="s">
        <v>15</v>
      </c>
      <c r="B609" s="31" t="s">
        <v>2807</v>
      </c>
      <c r="C609" s="31" t="s">
        <v>2885</v>
      </c>
      <c r="D609" s="31" t="s">
        <v>2885</v>
      </c>
      <c r="E609" s="31" t="s">
        <v>2885</v>
      </c>
      <c r="F609" s="32" t="s">
        <v>586</v>
      </c>
      <c r="G609" s="32" t="s">
        <v>586</v>
      </c>
      <c r="H609" s="38" t="s">
        <v>2886</v>
      </c>
      <c r="I609" s="38"/>
      <c r="J609" s="38"/>
      <c r="K609" s="31" t="s">
        <v>2882</v>
      </c>
      <c r="L609" s="31" t="s">
        <v>2812</v>
      </c>
      <c r="M609" s="31">
        <v>2143</v>
      </c>
    </row>
    <row r="610" customHeight="1" spans="1:13">
      <c r="A610" s="31" t="s">
        <v>15</v>
      </c>
      <c r="B610" s="31" t="s">
        <v>2807</v>
      </c>
      <c r="C610" s="31" t="s">
        <v>2887</v>
      </c>
      <c r="D610" s="31" t="s">
        <v>2887</v>
      </c>
      <c r="E610" s="31" t="s">
        <v>2887</v>
      </c>
      <c r="F610" s="32" t="s">
        <v>586</v>
      </c>
      <c r="G610" s="32" t="s">
        <v>586</v>
      </c>
      <c r="H610" s="38" t="s">
        <v>2888</v>
      </c>
      <c r="I610" s="38"/>
      <c r="J610" s="38"/>
      <c r="K610" s="31" t="s">
        <v>2889</v>
      </c>
      <c r="L610" s="31" t="s">
        <v>2812</v>
      </c>
      <c r="M610" s="31">
        <v>2144</v>
      </c>
    </row>
    <row r="611" customHeight="1" spans="1:13">
      <c r="A611" s="31" t="s">
        <v>15</v>
      </c>
      <c r="B611" s="31" t="s">
        <v>2807</v>
      </c>
      <c r="C611" s="31" t="s">
        <v>2890</v>
      </c>
      <c r="D611" s="31" t="s">
        <v>2890</v>
      </c>
      <c r="E611" s="31" t="s">
        <v>2890</v>
      </c>
      <c r="F611" s="32" t="s">
        <v>586</v>
      </c>
      <c r="G611" s="32" t="s">
        <v>586</v>
      </c>
      <c r="H611" s="38" t="s">
        <v>2891</v>
      </c>
      <c r="I611" s="38"/>
      <c r="J611" s="38"/>
      <c r="K611" s="31" t="s">
        <v>2892</v>
      </c>
      <c r="L611" s="31" t="s">
        <v>2835</v>
      </c>
      <c r="M611" s="31">
        <v>3026</v>
      </c>
    </row>
    <row r="612" customHeight="1" spans="1:13">
      <c r="A612" s="31" t="s">
        <v>15</v>
      </c>
      <c r="B612" s="31" t="s">
        <v>2807</v>
      </c>
      <c r="C612" s="31" t="s">
        <v>2893</v>
      </c>
      <c r="D612" s="31" t="s">
        <v>2893</v>
      </c>
      <c r="E612" s="31" t="s">
        <v>2893</v>
      </c>
      <c r="F612" s="32" t="s">
        <v>586</v>
      </c>
      <c r="G612" s="32" t="s">
        <v>586</v>
      </c>
      <c r="H612" s="38" t="s">
        <v>2894</v>
      </c>
      <c r="I612" s="38"/>
      <c r="J612" s="38"/>
      <c r="K612" s="31" t="s">
        <v>2876</v>
      </c>
      <c r="L612" s="31" t="s">
        <v>2812</v>
      </c>
      <c r="M612" s="31">
        <v>2163</v>
      </c>
    </row>
    <row r="613" customHeight="1" spans="1:13">
      <c r="A613" s="31" t="s">
        <v>15</v>
      </c>
      <c r="B613" s="31" t="s">
        <v>2807</v>
      </c>
      <c r="C613" s="31" t="s">
        <v>2895</v>
      </c>
      <c r="D613" s="31" t="s">
        <v>2895</v>
      </c>
      <c r="E613" s="31" t="s">
        <v>2895</v>
      </c>
      <c r="F613" s="32" t="s">
        <v>586</v>
      </c>
      <c r="G613" s="32" t="s">
        <v>586</v>
      </c>
      <c r="H613" s="38" t="s">
        <v>2896</v>
      </c>
      <c r="I613" s="38"/>
      <c r="J613" s="38"/>
      <c r="K613" s="31" t="s">
        <v>2834</v>
      </c>
      <c r="L613" s="31" t="s">
        <v>2835</v>
      </c>
      <c r="M613" s="31">
        <v>3175</v>
      </c>
    </row>
    <row r="614" customHeight="1" spans="1:13">
      <c r="A614" s="31" t="s">
        <v>15</v>
      </c>
      <c r="B614" s="31" t="s">
        <v>2807</v>
      </c>
      <c r="C614" s="31" t="s">
        <v>2897</v>
      </c>
      <c r="D614" s="31" t="s">
        <v>2897</v>
      </c>
      <c r="E614" s="31" t="s">
        <v>2897</v>
      </c>
      <c r="F614" s="32" t="s">
        <v>586</v>
      </c>
      <c r="G614" s="32" t="s">
        <v>586</v>
      </c>
      <c r="H614" s="38" t="s">
        <v>2898</v>
      </c>
      <c r="I614" s="38"/>
      <c r="J614" s="38"/>
      <c r="K614" s="31" t="s">
        <v>2834</v>
      </c>
      <c r="L614" s="31" t="s">
        <v>2835</v>
      </c>
      <c r="M614" s="31">
        <v>3175</v>
      </c>
    </row>
    <row r="615" customHeight="1" spans="1:13">
      <c r="A615" s="28" t="s">
        <v>2899</v>
      </c>
      <c r="B615" s="28" t="s">
        <v>1222</v>
      </c>
      <c r="C615" s="23" t="s">
        <v>2900</v>
      </c>
      <c r="D615" s="28" t="s">
        <v>2901</v>
      </c>
      <c r="E615" s="28" t="s">
        <v>2901</v>
      </c>
      <c r="F615" s="28">
        <v>6076220614</v>
      </c>
      <c r="G615" s="28">
        <v>6076220614</v>
      </c>
      <c r="H615" s="29" t="s">
        <v>2902</v>
      </c>
      <c r="K615" s="28" t="s">
        <v>2903</v>
      </c>
      <c r="L615" s="28" t="s">
        <v>2904</v>
      </c>
      <c r="M615" s="28">
        <v>30518</v>
      </c>
    </row>
    <row r="616" customHeight="1" spans="1:13">
      <c r="A616" s="28" t="s">
        <v>2899</v>
      </c>
      <c r="B616" s="28" t="s">
        <v>1222</v>
      </c>
      <c r="C616" s="23" t="s">
        <v>2905</v>
      </c>
      <c r="D616" s="28" t="s">
        <v>2906</v>
      </c>
      <c r="E616" s="28" t="s">
        <v>2906</v>
      </c>
      <c r="F616" s="28">
        <v>6076220614</v>
      </c>
      <c r="G616" s="28">
        <v>6076220614</v>
      </c>
      <c r="H616" s="28" t="s">
        <v>2907</v>
      </c>
      <c r="K616" s="28" t="s">
        <v>667</v>
      </c>
      <c r="L616" s="28" t="s">
        <v>2908</v>
      </c>
      <c r="M616" s="76" t="s">
        <v>2909</v>
      </c>
    </row>
    <row r="617" customHeight="1" spans="1:13">
      <c r="A617" s="28" t="s">
        <v>2899</v>
      </c>
      <c r="B617" s="28" t="s">
        <v>1222</v>
      </c>
      <c r="C617" s="28" t="s">
        <v>2910</v>
      </c>
      <c r="D617" s="28" t="s">
        <v>2911</v>
      </c>
      <c r="E617" s="28" t="s">
        <v>2911</v>
      </c>
      <c r="F617" s="28">
        <v>6076220614</v>
      </c>
      <c r="G617" s="28">
        <v>6076220614</v>
      </c>
      <c r="H617" s="28" t="s">
        <v>2912</v>
      </c>
      <c r="K617" s="28" t="s">
        <v>2913</v>
      </c>
      <c r="L617" s="28" t="s">
        <v>2914</v>
      </c>
      <c r="M617" s="28">
        <v>60188</v>
      </c>
    </row>
    <row r="618" customHeight="1" spans="1:13">
      <c r="A618" s="28" t="s">
        <v>2899</v>
      </c>
      <c r="B618" s="28" t="s">
        <v>1222</v>
      </c>
      <c r="C618" s="23" t="s">
        <v>2915</v>
      </c>
      <c r="D618" s="28" t="s">
        <v>2916</v>
      </c>
      <c r="E618" s="28" t="s">
        <v>2916</v>
      </c>
      <c r="F618" s="28">
        <v>6076220614</v>
      </c>
      <c r="G618" s="28">
        <v>6076220614</v>
      </c>
      <c r="H618" s="28" t="s">
        <v>2917</v>
      </c>
      <c r="K618" s="28" t="s">
        <v>2348</v>
      </c>
      <c r="L618" s="28" t="s">
        <v>2918</v>
      </c>
      <c r="M618" s="28">
        <v>77085</v>
      </c>
    </row>
    <row r="619" customHeight="1" spans="1:13">
      <c r="A619" s="28" t="s">
        <v>2899</v>
      </c>
      <c r="B619" s="28" t="s">
        <v>1222</v>
      </c>
      <c r="C619" s="23" t="s">
        <v>2919</v>
      </c>
      <c r="D619" s="28" t="s">
        <v>2920</v>
      </c>
      <c r="E619" s="28" t="s">
        <v>2920</v>
      </c>
      <c r="F619" s="28">
        <v>6076220614</v>
      </c>
      <c r="G619" s="28">
        <v>6076220614</v>
      </c>
      <c r="H619" s="28" t="s">
        <v>2921</v>
      </c>
      <c r="K619" s="28" t="s">
        <v>1563</v>
      </c>
      <c r="L619" s="28" t="s">
        <v>2922</v>
      </c>
      <c r="M619" s="28">
        <v>92376</v>
      </c>
    </row>
    <row r="620" customHeight="1" spans="1:13">
      <c r="A620" s="56" t="s">
        <v>2899</v>
      </c>
      <c r="B620" s="56" t="s">
        <v>1222</v>
      </c>
      <c r="C620" s="56" t="s">
        <v>2923</v>
      </c>
      <c r="D620" s="56" t="s">
        <v>2916</v>
      </c>
      <c r="E620" s="56" t="s">
        <v>2916</v>
      </c>
      <c r="F620" s="56">
        <v>6076220614</v>
      </c>
      <c r="G620" s="56">
        <v>6076220614</v>
      </c>
      <c r="H620" s="56" t="s">
        <v>2924</v>
      </c>
      <c r="I620" s="57"/>
      <c r="J620" s="57"/>
      <c r="K620" s="56" t="s">
        <v>2925</v>
      </c>
      <c r="L620" s="56" t="s">
        <v>2918</v>
      </c>
      <c r="M620" s="56">
        <v>77477</v>
      </c>
    </row>
    <row r="621" customHeight="1" spans="1:13">
      <c r="A621" s="28" t="s">
        <v>2899</v>
      </c>
      <c r="B621" s="28" t="s">
        <v>1222</v>
      </c>
      <c r="C621" s="23" t="s">
        <v>2926</v>
      </c>
      <c r="D621" s="28" t="s">
        <v>2911</v>
      </c>
      <c r="E621" s="28" t="s">
        <v>2911</v>
      </c>
      <c r="F621" s="28">
        <v>6076220614</v>
      </c>
      <c r="G621" s="28">
        <v>6076220614</v>
      </c>
      <c r="H621" s="29" t="s">
        <v>2927</v>
      </c>
      <c r="K621" s="28" t="s">
        <v>1606</v>
      </c>
      <c r="L621" s="28" t="s">
        <v>2914</v>
      </c>
      <c r="M621" s="28">
        <v>60436</v>
      </c>
    </row>
    <row r="622" customHeight="1" spans="1:13">
      <c r="A622" s="28" t="s">
        <v>2899</v>
      </c>
      <c r="B622" s="28" t="s">
        <v>1222</v>
      </c>
      <c r="C622" s="23" t="s">
        <v>2928</v>
      </c>
      <c r="D622" s="28" t="s">
        <v>2929</v>
      </c>
      <c r="E622" s="28" t="s">
        <v>2929</v>
      </c>
      <c r="F622" s="28">
        <v>6076220614</v>
      </c>
      <c r="G622" s="28">
        <v>6076220614</v>
      </c>
      <c r="H622" s="28" t="s">
        <v>2930</v>
      </c>
      <c r="K622" s="28" t="s">
        <v>1563</v>
      </c>
      <c r="L622" s="28" t="s">
        <v>2922</v>
      </c>
      <c r="M622" s="28">
        <v>92376</v>
      </c>
    </row>
    <row r="623" customHeight="1" spans="1:13">
      <c r="A623" s="28" t="s">
        <v>2899</v>
      </c>
      <c r="B623" s="28" t="s">
        <v>1222</v>
      </c>
      <c r="C623" s="23" t="s">
        <v>2931</v>
      </c>
      <c r="D623" s="28" t="s">
        <v>2929</v>
      </c>
      <c r="E623" s="28" t="s">
        <v>2929</v>
      </c>
      <c r="F623" s="28">
        <v>6076220614</v>
      </c>
      <c r="G623" s="28">
        <v>6076220614</v>
      </c>
      <c r="H623" s="28" t="s">
        <v>2932</v>
      </c>
      <c r="K623" s="28" t="s">
        <v>2933</v>
      </c>
      <c r="L623" s="28" t="s">
        <v>2922</v>
      </c>
      <c r="M623" s="28">
        <v>92337</v>
      </c>
    </row>
    <row r="624" customHeight="1" spans="1:13">
      <c r="A624" s="58" t="s">
        <v>880</v>
      </c>
      <c r="B624" s="28" t="s">
        <v>1222</v>
      </c>
      <c r="C624" s="28" t="s">
        <v>2934</v>
      </c>
      <c r="D624" s="28" t="s">
        <v>2935</v>
      </c>
      <c r="E624" s="28" t="s">
        <v>2935</v>
      </c>
      <c r="F624" s="28" t="s">
        <v>2936</v>
      </c>
      <c r="G624" s="28" t="s">
        <v>2936</v>
      </c>
      <c r="H624" s="29" t="s">
        <v>2937</v>
      </c>
      <c r="K624" s="28" t="s">
        <v>2263</v>
      </c>
      <c r="L624" s="28" t="s">
        <v>1093</v>
      </c>
      <c r="M624" s="28">
        <v>91789</v>
      </c>
    </row>
    <row r="625" customHeight="1" spans="1:13">
      <c r="A625" s="58" t="s">
        <v>880</v>
      </c>
      <c r="B625" s="28" t="s">
        <v>1222</v>
      </c>
      <c r="C625" s="28" t="s">
        <v>2938</v>
      </c>
      <c r="D625" s="28" t="s">
        <v>2935</v>
      </c>
      <c r="E625" s="28" t="s">
        <v>2935</v>
      </c>
      <c r="F625" s="28" t="s">
        <v>2939</v>
      </c>
      <c r="G625" s="28" t="s">
        <v>2939</v>
      </c>
      <c r="H625" s="29" t="s">
        <v>2940</v>
      </c>
      <c r="K625" s="28" t="s">
        <v>2269</v>
      </c>
      <c r="L625" s="28" t="s">
        <v>2017</v>
      </c>
      <c r="M625" s="28">
        <v>41048</v>
      </c>
    </row>
    <row r="626" customHeight="1" spans="1:13">
      <c r="A626" s="58" t="s">
        <v>2941</v>
      </c>
      <c r="B626" s="28" t="s">
        <v>2732</v>
      </c>
      <c r="C626" s="58" t="s">
        <v>2942</v>
      </c>
      <c r="D626" s="28" t="s">
        <v>2943</v>
      </c>
      <c r="E626" s="28" t="s">
        <v>2943</v>
      </c>
      <c r="F626" s="28">
        <v>5520767817</v>
      </c>
      <c r="G626" s="28">
        <v>5520767817</v>
      </c>
      <c r="H626" s="29" t="s">
        <v>2944</v>
      </c>
      <c r="K626" s="28" t="s">
        <v>2945</v>
      </c>
      <c r="L626" s="28" t="s">
        <v>2946</v>
      </c>
      <c r="M626" s="28">
        <v>54614</v>
      </c>
    </row>
    <row r="627" customHeight="1" spans="1:13">
      <c r="A627" s="28" t="s">
        <v>2899</v>
      </c>
      <c r="B627" s="28" t="s">
        <v>619</v>
      </c>
      <c r="C627" s="28" t="s">
        <v>2947</v>
      </c>
      <c r="D627" s="28" t="s">
        <v>2948</v>
      </c>
      <c r="E627" s="28" t="s">
        <v>2948</v>
      </c>
      <c r="F627" s="14">
        <v>1543575942</v>
      </c>
      <c r="G627" s="14">
        <v>1543575942</v>
      </c>
      <c r="H627" s="29" t="s">
        <v>2949</v>
      </c>
      <c r="I627" s="29" t="s">
        <v>2950</v>
      </c>
      <c r="K627" s="28" t="s">
        <v>913</v>
      </c>
      <c r="L627" s="28" t="s">
        <v>2951</v>
      </c>
      <c r="M627" s="14" t="s">
        <v>2952</v>
      </c>
    </row>
    <row r="628" s="26" customFormat="1" customHeight="1" spans="1:13">
      <c r="A628" s="28" t="s">
        <v>2899</v>
      </c>
      <c r="B628" s="28" t="s">
        <v>140</v>
      </c>
      <c r="C628" s="28" t="s">
        <v>2953</v>
      </c>
      <c r="D628" s="28" t="s">
        <v>2954</v>
      </c>
      <c r="E628" s="28" t="s">
        <v>2954</v>
      </c>
      <c r="F628" s="28" t="s">
        <v>2955</v>
      </c>
      <c r="G628" s="28" t="s">
        <v>2955</v>
      </c>
      <c r="H628" s="29" t="s">
        <v>2956</v>
      </c>
      <c r="I628" s="29"/>
      <c r="J628" s="29"/>
      <c r="K628" s="28" t="s">
        <v>2957</v>
      </c>
      <c r="L628" s="28" t="s">
        <v>2958</v>
      </c>
      <c r="M628" s="28">
        <v>48268</v>
      </c>
    </row>
    <row r="629" customHeight="1" spans="1:13">
      <c r="A629" s="28" t="s">
        <v>2899</v>
      </c>
      <c r="B629" s="28" t="s">
        <v>1222</v>
      </c>
      <c r="C629" s="20" t="s">
        <v>2959</v>
      </c>
      <c r="D629" s="28" t="s">
        <v>2929</v>
      </c>
      <c r="E629" s="28" t="s">
        <v>2929</v>
      </c>
      <c r="F629" s="28">
        <v>6076220614</v>
      </c>
      <c r="G629" s="28">
        <v>6076220614</v>
      </c>
      <c r="H629" s="59" t="s">
        <v>2960</v>
      </c>
      <c r="K629" s="28" t="s">
        <v>2933</v>
      </c>
      <c r="L629" s="28" t="s">
        <v>2922</v>
      </c>
      <c r="M629" s="28">
        <v>92337</v>
      </c>
    </row>
    <row r="630" customHeight="1" spans="1:13">
      <c r="A630" s="28" t="s">
        <v>2899</v>
      </c>
      <c r="B630" s="28" t="s">
        <v>1222</v>
      </c>
      <c r="C630" s="28" t="s">
        <v>2961</v>
      </c>
      <c r="D630" s="28" t="s">
        <v>2916</v>
      </c>
      <c r="E630" s="28" t="s">
        <v>2916</v>
      </c>
      <c r="F630" s="28">
        <v>6076220614</v>
      </c>
      <c r="G630" s="28">
        <v>6076220614</v>
      </c>
      <c r="H630" s="29" t="s">
        <v>2962</v>
      </c>
      <c r="K630" s="28" t="s">
        <v>2963</v>
      </c>
      <c r="L630" s="28" t="s">
        <v>2918</v>
      </c>
      <c r="M630" s="28">
        <v>77503</v>
      </c>
    </row>
    <row r="631" customHeight="1" spans="1:13">
      <c r="A631" s="60" t="s">
        <v>2964</v>
      </c>
      <c r="B631" s="28" t="s">
        <v>2732</v>
      </c>
      <c r="C631" s="28" t="s">
        <v>2965</v>
      </c>
      <c r="D631" s="50" t="s">
        <v>2733</v>
      </c>
      <c r="E631" s="50" t="s">
        <v>2733</v>
      </c>
      <c r="F631" s="39" t="s">
        <v>586</v>
      </c>
      <c r="G631" s="39" t="s">
        <v>586</v>
      </c>
      <c r="H631" s="50" t="s">
        <v>2734</v>
      </c>
      <c r="I631" s="50"/>
      <c r="J631" s="50"/>
      <c r="K631" s="50" t="s">
        <v>2734</v>
      </c>
      <c r="L631" s="50" t="s">
        <v>2734</v>
      </c>
      <c r="M631" s="50">
        <v>54600</v>
      </c>
    </row>
    <row r="632" customHeight="1" spans="1:13">
      <c r="A632" s="28" t="s">
        <v>2899</v>
      </c>
      <c r="B632" s="28" t="s">
        <v>1222</v>
      </c>
      <c r="C632" s="28" t="s">
        <v>2966</v>
      </c>
      <c r="D632" s="28" t="s">
        <v>2901</v>
      </c>
      <c r="E632" s="28" t="s">
        <v>2901</v>
      </c>
      <c r="F632" s="28">
        <v>6076220614</v>
      </c>
      <c r="G632" s="28">
        <v>6076220614</v>
      </c>
      <c r="H632" s="29" t="s">
        <v>2967</v>
      </c>
      <c r="K632" s="28" t="s">
        <v>2903</v>
      </c>
      <c r="L632" s="28" t="s">
        <v>2904</v>
      </c>
      <c r="M632" s="28">
        <v>30518</v>
      </c>
    </row>
    <row r="633" customHeight="1" spans="1:13">
      <c r="A633" s="28" t="s">
        <v>2899</v>
      </c>
      <c r="B633" s="28" t="s">
        <v>1222</v>
      </c>
      <c r="C633" s="28" t="s">
        <v>2968</v>
      </c>
      <c r="D633" s="28" t="s">
        <v>2906</v>
      </c>
      <c r="E633" s="28" t="s">
        <v>2906</v>
      </c>
      <c r="F633" s="28">
        <v>6076220614</v>
      </c>
      <c r="G633" s="28">
        <v>6076220614</v>
      </c>
      <c r="H633" s="29" t="s">
        <v>2969</v>
      </c>
      <c r="K633" s="28" t="s">
        <v>2970</v>
      </c>
      <c r="L633" s="28" t="s">
        <v>2908</v>
      </c>
      <c r="M633" s="76" t="s">
        <v>2971</v>
      </c>
    </row>
    <row r="634" customHeight="1" spans="1:13">
      <c r="A634" s="28" t="s">
        <v>2899</v>
      </c>
      <c r="B634" s="28" t="s">
        <v>1222</v>
      </c>
      <c r="C634" s="28" t="s">
        <v>2972</v>
      </c>
      <c r="D634" s="28" t="s">
        <v>2929</v>
      </c>
      <c r="E634" s="28" t="s">
        <v>2929</v>
      </c>
      <c r="F634" s="28">
        <v>6076220614</v>
      </c>
      <c r="G634" s="28">
        <v>6076220614</v>
      </c>
      <c r="H634" s="29" t="s">
        <v>2960</v>
      </c>
      <c r="K634" s="28" t="s">
        <v>2933</v>
      </c>
      <c r="L634" s="28" t="s">
        <v>2922</v>
      </c>
      <c r="M634" s="28">
        <v>92337</v>
      </c>
    </row>
    <row r="635" customHeight="1" spans="1:13">
      <c r="A635" s="28" t="s">
        <v>2899</v>
      </c>
      <c r="B635" s="28" t="s">
        <v>1222</v>
      </c>
      <c r="C635" s="28" t="s">
        <v>2973</v>
      </c>
      <c r="D635" s="28" t="s">
        <v>2906</v>
      </c>
      <c r="E635" s="28" t="s">
        <v>2906</v>
      </c>
      <c r="F635" s="28">
        <v>6076220614</v>
      </c>
      <c r="G635" s="28">
        <v>6076220614</v>
      </c>
      <c r="H635" s="29" t="s">
        <v>2974</v>
      </c>
      <c r="K635" s="28" t="s">
        <v>2975</v>
      </c>
      <c r="L635" s="28" t="s">
        <v>2914</v>
      </c>
      <c r="M635" s="28">
        <v>60446</v>
      </c>
    </row>
    <row r="636" customHeight="1" spans="1:13">
      <c r="A636" s="28" t="s">
        <v>2899</v>
      </c>
      <c r="B636" s="28" t="s">
        <v>1222</v>
      </c>
      <c r="C636" s="28" t="s">
        <v>2976</v>
      </c>
      <c r="D636" s="28" t="s">
        <v>2977</v>
      </c>
      <c r="E636" s="28" t="s">
        <v>2977</v>
      </c>
      <c r="F636" s="28">
        <v>6076220614</v>
      </c>
      <c r="G636" s="28">
        <v>6076220614</v>
      </c>
      <c r="H636" s="29" t="s">
        <v>2978</v>
      </c>
      <c r="K636" s="28" t="s">
        <v>2979</v>
      </c>
      <c r="L636" s="28" t="s">
        <v>2980</v>
      </c>
      <c r="M636" s="28">
        <v>98439</v>
      </c>
    </row>
    <row r="637" customHeight="1" spans="1:13">
      <c r="A637" s="31" t="s">
        <v>15</v>
      </c>
      <c r="B637" s="28" t="s">
        <v>1222</v>
      </c>
      <c r="C637" s="28" t="s">
        <v>2981</v>
      </c>
      <c r="D637" s="31" t="s">
        <v>2982</v>
      </c>
      <c r="E637" s="52" t="s">
        <v>2737</v>
      </c>
      <c r="F637" s="32" t="s">
        <v>586</v>
      </c>
      <c r="G637" s="32" t="s">
        <v>586</v>
      </c>
      <c r="H637" s="29" t="s">
        <v>2983</v>
      </c>
      <c r="K637" s="28" t="s">
        <v>2984</v>
      </c>
      <c r="L637" s="28" t="s">
        <v>1335</v>
      </c>
      <c r="M637" s="28" t="s">
        <v>2985</v>
      </c>
    </row>
    <row r="638" customHeight="1" spans="1:13">
      <c r="A638" s="31" t="s">
        <v>2899</v>
      </c>
      <c r="B638" s="28" t="s">
        <v>1222</v>
      </c>
      <c r="C638" s="28" t="s">
        <v>2986</v>
      </c>
      <c r="D638" s="28" t="s">
        <v>2929</v>
      </c>
      <c r="E638" s="28" t="s">
        <v>2929</v>
      </c>
      <c r="F638" s="28">
        <v>6076220614</v>
      </c>
      <c r="G638" s="28">
        <v>6076220614</v>
      </c>
      <c r="H638" s="29" t="s">
        <v>2987</v>
      </c>
      <c r="K638" s="28" t="s">
        <v>2988</v>
      </c>
      <c r="L638" s="28" t="s">
        <v>2922</v>
      </c>
      <c r="M638" s="28">
        <v>91752</v>
      </c>
    </row>
    <row r="645" customHeight="1" spans="2:12">
      <c r="B645" s="15" t="s">
        <v>2989</v>
      </c>
      <c r="C645" s="15"/>
      <c r="D645" s="15"/>
      <c r="E645" s="15"/>
      <c r="F645" s="15"/>
      <c r="G645" s="15"/>
      <c r="H645" s="15"/>
      <c r="I645" s="15"/>
      <c r="J645" s="15"/>
      <c r="K645" s="15"/>
      <c r="L645" s="15"/>
    </row>
    <row r="646" customHeight="1" spans="2:12"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</row>
    <row r="647" customHeight="1" spans="2:12"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</row>
    <row r="648" customHeight="1" spans="2:12"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</row>
    <row r="649" customHeight="1" spans="2:12"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</row>
    <row r="650" customHeight="1" spans="2:12"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</row>
    <row r="651" customHeight="1" spans="2:12"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</row>
    <row r="652" customHeight="1" spans="2:12"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</row>
    <row r="653" customHeight="1" spans="2:12"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</row>
    <row r="654" customHeight="1" spans="2:12"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</row>
    <row r="655" customHeight="1" spans="2:12"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</row>
    <row r="656" customHeight="1" spans="2:12"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</row>
  </sheetData>
  <autoFilter xmlns:etc="http://www.wps.cn/officeDocument/2017/etCustomData" ref="A1:M638" etc:filterBottomFollowUsedRange="0">
    <extLst/>
  </autoFilter>
  <mergeCells count="1">
    <mergeCell ref="B645:L656"/>
  </mergeCells>
  <conditionalFormatting sqref="C1:C628 C630:C644 C657:C1048576">
    <cfRule type="duplicateValues" dxfId="1" priority="44"/>
  </conditionalFormatting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workbookViewId="0">
      <selection activeCell="A43" sqref="A43:K54"/>
    </sheetView>
  </sheetViews>
  <sheetFormatPr defaultColWidth="8.89166666666667" defaultRowHeight="13.5"/>
  <cols>
    <col min="1" max="1" width="46.625" customWidth="1"/>
    <col min="3" max="4" width="11.8916666666667" customWidth="1"/>
    <col min="5" max="5" width="45.4416666666667" customWidth="1"/>
  </cols>
  <sheetData>
    <row r="1" spans="1:6">
      <c r="A1" t="s">
        <v>127</v>
      </c>
      <c r="B1" t="s">
        <v>128</v>
      </c>
      <c r="C1" t="s">
        <v>2</v>
      </c>
      <c r="D1" s="16" t="s">
        <v>4</v>
      </c>
      <c r="E1" t="s">
        <v>2990</v>
      </c>
      <c r="F1" t="s">
        <v>7</v>
      </c>
    </row>
    <row r="2" spans="1:6">
      <c r="A2" t="s">
        <v>2991</v>
      </c>
      <c r="B2" t="s">
        <v>17</v>
      </c>
      <c r="C2" t="s">
        <v>16</v>
      </c>
      <c r="D2" t="s">
        <v>18</v>
      </c>
      <c r="E2" s="17" t="s">
        <v>2992</v>
      </c>
    </row>
    <row r="3" spans="1:6">
      <c r="A3" t="s">
        <v>2991</v>
      </c>
      <c r="B3" t="s">
        <v>17</v>
      </c>
      <c r="C3" t="s">
        <v>16</v>
      </c>
      <c r="D3" t="s">
        <v>2993</v>
      </c>
      <c r="E3" s="17" t="s">
        <v>2994</v>
      </c>
    </row>
    <row r="4" spans="1:6">
      <c r="A4" t="s">
        <v>2991</v>
      </c>
      <c r="B4" t="s">
        <v>17</v>
      </c>
      <c r="C4" t="s">
        <v>16</v>
      </c>
      <c r="D4" t="s">
        <v>2995</v>
      </c>
      <c r="E4" t="s">
        <v>2996</v>
      </c>
    </row>
    <row r="5" spans="1:6">
      <c r="A5" t="s">
        <v>2991</v>
      </c>
      <c r="B5" t="s">
        <v>17</v>
      </c>
      <c r="C5" t="s">
        <v>16</v>
      </c>
      <c r="D5" t="s">
        <v>2997</v>
      </c>
      <c r="E5" t="s">
        <v>2996</v>
      </c>
    </row>
    <row r="6" spans="1:6">
      <c r="A6" t="s">
        <v>2991</v>
      </c>
      <c r="B6" t="s">
        <v>17</v>
      </c>
      <c r="C6" t="s">
        <v>16</v>
      </c>
      <c r="D6" t="s">
        <v>2998</v>
      </c>
      <c r="E6" s="18" t="s">
        <v>2992</v>
      </c>
    </row>
    <row r="7" spans="1:6">
      <c r="A7" t="s">
        <v>2991</v>
      </c>
      <c r="B7" t="s">
        <v>17</v>
      </c>
      <c r="C7" t="s">
        <v>16</v>
      </c>
      <c r="D7" t="s">
        <v>2999</v>
      </c>
      <c r="E7" t="s">
        <v>3000</v>
      </c>
    </row>
    <row r="8" spans="1:6">
      <c r="A8" t="s">
        <v>2991</v>
      </c>
      <c r="B8" t="s">
        <v>17</v>
      </c>
      <c r="C8" t="s">
        <v>27</v>
      </c>
      <c r="D8" t="s">
        <v>2995</v>
      </c>
      <c r="E8" s="19" t="s">
        <v>3001</v>
      </c>
    </row>
    <row r="9" ht="14.25" spans="1:6">
      <c r="A9" t="s">
        <v>2991</v>
      </c>
      <c r="B9" t="s">
        <v>17</v>
      </c>
      <c r="C9" t="s">
        <v>27</v>
      </c>
      <c r="D9" s="20" t="s">
        <v>2997</v>
      </c>
      <c r="E9" s="19" t="s">
        <v>3001</v>
      </c>
    </row>
    <row r="10" spans="1:6">
      <c r="A10" t="s">
        <v>2991</v>
      </c>
      <c r="B10" t="s">
        <v>17</v>
      </c>
      <c r="C10" t="s">
        <v>27</v>
      </c>
      <c r="D10" t="s">
        <v>2998</v>
      </c>
      <c r="E10" s="19" t="s">
        <v>3002</v>
      </c>
    </row>
    <row r="11" spans="1:6">
      <c r="A11" t="s">
        <v>2991</v>
      </c>
      <c r="B11" t="s">
        <v>17</v>
      </c>
      <c r="C11" t="s">
        <v>27</v>
      </c>
      <c r="D11" t="s">
        <v>3003</v>
      </c>
      <c r="E11" s="19" t="s">
        <v>3004</v>
      </c>
    </row>
    <row r="12" spans="1:6">
      <c r="A12" t="s">
        <v>2991</v>
      </c>
      <c r="B12" t="s">
        <v>17</v>
      </c>
      <c r="C12" t="s">
        <v>27</v>
      </c>
      <c r="D12" t="s">
        <v>3005</v>
      </c>
      <c r="E12" s="19" t="s">
        <v>3006</v>
      </c>
    </row>
    <row r="13" spans="1:6">
      <c r="A13" t="s">
        <v>2991</v>
      </c>
      <c r="B13" t="s">
        <v>17</v>
      </c>
      <c r="C13" t="s">
        <v>27</v>
      </c>
      <c r="D13" t="s">
        <v>2993</v>
      </c>
      <c r="E13" s="19" t="s">
        <v>3007</v>
      </c>
    </row>
    <row r="14" spans="1:6">
      <c r="A14" t="s">
        <v>2991</v>
      </c>
      <c r="B14" t="s">
        <v>3008</v>
      </c>
      <c r="C14" t="s">
        <v>27</v>
      </c>
      <c r="D14" t="s">
        <v>3009</v>
      </c>
      <c r="E14" s="19" t="s">
        <v>3010</v>
      </c>
    </row>
    <row r="15" spans="1:6">
      <c r="A15" t="s">
        <v>2991</v>
      </c>
      <c r="B15" t="s">
        <v>3011</v>
      </c>
      <c r="C15" t="s">
        <v>27</v>
      </c>
      <c r="D15" t="s">
        <v>29</v>
      </c>
      <c r="E15" s="19" t="s">
        <v>3012</v>
      </c>
    </row>
    <row r="16" spans="1:6">
      <c r="A16" t="s">
        <v>2991</v>
      </c>
      <c r="B16" t="s">
        <v>3011</v>
      </c>
      <c r="C16" t="s">
        <v>27</v>
      </c>
      <c r="D16" t="s">
        <v>3003</v>
      </c>
      <c r="E16" s="19" t="s">
        <v>3013</v>
      </c>
    </row>
    <row r="17" spans="1:6">
      <c r="A17" t="s">
        <v>2991</v>
      </c>
      <c r="B17" t="s">
        <v>17</v>
      </c>
      <c r="C17" t="s">
        <v>27</v>
      </c>
      <c r="D17" t="s">
        <v>3014</v>
      </c>
      <c r="E17" s="19" t="s">
        <v>3015</v>
      </c>
    </row>
    <row r="18" spans="1:6">
      <c r="A18" t="s">
        <v>2991</v>
      </c>
      <c r="B18" t="s">
        <v>17</v>
      </c>
      <c r="C18" t="s">
        <v>27</v>
      </c>
      <c r="D18" t="s">
        <v>18</v>
      </c>
      <c r="E18" s="19" t="s">
        <v>3016</v>
      </c>
    </row>
    <row r="19" spans="1:6">
      <c r="A19" t="s">
        <v>3017</v>
      </c>
      <c r="B19" t="s">
        <v>28</v>
      </c>
      <c r="C19" t="s">
        <v>27</v>
      </c>
      <c r="D19" t="s">
        <v>29</v>
      </c>
      <c r="E19" s="19" t="s">
        <v>3018</v>
      </c>
    </row>
    <row r="20" spans="1:6">
      <c r="A20" t="s">
        <v>2899</v>
      </c>
      <c r="B20" t="s">
        <v>28</v>
      </c>
      <c r="C20" t="s">
        <v>27</v>
      </c>
      <c r="D20" t="s">
        <v>29</v>
      </c>
      <c r="E20" s="19" t="s">
        <v>3019</v>
      </c>
    </row>
    <row r="21" spans="1:6">
      <c r="A21" t="s">
        <v>3017</v>
      </c>
      <c r="B21" t="s">
        <v>28</v>
      </c>
      <c r="C21" t="s">
        <v>27</v>
      </c>
      <c r="D21" t="s">
        <v>3003</v>
      </c>
      <c r="E21" s="19" t="s">
        <v>3020</v>
      </c>
    </row>
    <row r="22" spans="1:6">
      <c r="A22" t="s">
        <v>2899</v>
      </c>
      <c r="B22" t="s">
        <v>28</v>
      </c>
      <c r="C22" t="s">
        <v>27</v>
      </c>
      <c r="D22" t="s">
        <v>3021</v>
      </c>
      <c r="E22" s="19" t="s">
        <v>3022</v>
      </c>
    </row>
    <row r="23" spans="1:6">
      <c r="A23" t="s">
        <v>2991</v>
      </c>
      <c r="B23" t="s">
        <v>28</v>
      </c>
      <c r="C23" t="s">
        <v>27</v>
      </c>
      <c r="D23" t="s">
        <v>3005</v>
      </c>
      <c r="E23" s="19" t="s">
        <v>3023</v>
      </c>
    </row>
    <row r="24" spans="1:6">
      <c r="A24" t="s">
        <v>2991</v>
      </c>
      <c r="B24" t="s">
        <v>3008</v>
      </c>
      <c r="C24" t="s">
        <v>27</v>
      </c>
      <c r="D24" t="s">
        <v>3003</v>
      </c>
      <c r="E24" t="s">
        <v>3024</v>
      </c>
    </row>
    <row r="25" spans="1:6">
      <c r="A25" t="s">
        <v>2991</v>
      </c>
      <c r="B25" t="s">
        <v>3025</v>
      </c>
      <c r="C25" t="s">
        <v>27</v>
      </c>
      <c r="D25" s="21" t="s">
        <v>29</v>
      </c>
      <c r="E25" s="19" t="s">
        <v>3012</v>
      </c>
    </row>
    <row r="26" spans="1:6">
      <c r="A26" t="s">
        <v>2991</v>
      </c>
      <c r="B26" t="s">
        <v>3025</v>
      </c>
      <c r="C26" t="s">
        <v>27</v>
      </c>
      <c r="D26" s="21" t="s">
        <v>3003</v>
      </c>
      <c r="E26" t="s">
        <v>3013</v>
      </c>
    </row>
    <row r="27" spans="1:6">
      <c r="A27" t="s">
        <v>2991</v>
      </c>
      <c r="B27" t="s">
        <v>17</v>
      </c>
      <c r="C27" t="s">
        <v>35</v>
      </c>
      <c r="D27" t="s">
        <v>18</v>
      </c>
      <c r="E27" t="s">
        <v>3026</v>
      </c>
    </row>
    <row r="28" spans="1:6">
      <c r="A28" t="s">
        <v>880</v>
      </c>
      <c r="B28" t="s">
        <v>17</v>
      </c>
      <c r="C28" t="s">
        <v>35</v>
      </c>
      <c r="D28" t="s">
        <v>3027</v>
      </c>
      <c r="E28" t="s">
        <v>3028</v>
      </c>
      <c r="F28" t="s">
        <v>2938</v>
      </c>
    </row>
    <row r="29" spans="1:6">
      <c r="A29" t="s">
        <v>880</v>
      </c>
      <c r="B29" t="s">
        <v>17</v>
      </c>
      <c r="C29" t="s">
        <v>35</v>
      </c>
      <c r="D29" t="s">
        <v>3027</v>
      </c>
      <c r="E29" t="s">
        <v>3029</v>
      </c>
      <c r="F29" t="s">
        <v>2934</v>
      </c>
    </row>
    <row r="30" spans="1:6">
      <c r="A30" t="s">
        <v>2991</v>
      </c>
      <c r="B30" t="s">
        <v>17</v>
      </c>
      <c r="C30" t="s">
        <v>35</v>
      </c>
      <c r="D30" t="s">
        <v>3003</v>
      </c>
      <c r="E30" t="s">
        <v>3003</v>
      </c>
    </row>
    <row r="31" spans="1:6">
      <c r="A31" t="s">
        <v>2991</v>
      </c>
      <c r="B31" t="s">
        <v>17</v>
      </c>
      <c r="C31" t="s">
        <v>35</v>
      </c>
      <c r="D31" t="s">
        <v>2995</v>
      </c>
      <c r="E31" t="s">
        <v>3030</v>
      </c>
    </row>
    <row r="32" spans="1:6">
      <c r="A32" t="s">
        <v>2991</v>
      </c>
      <c r="B32" t="s">
        <v>17</v>
      </c>
      <c r="C32" t="s">
        <v>35</v>
      </c>
      <c r="D32" t="s">
        <v>2997</v>
      </c>
      <c r="E32" t="s">
        <v>3030</v>
      </c>
    </row>
    <row r="33" spans="1:11">
      <c r="A33" t="s">
        <v>3031</v>
      </c>
      <c r="B33" t="s">
        <v>17</v>
      </c>
      <c r="C33" t="s">
        <v>35</v>
      </c>
      <c r="D33" t="s">
        <v>3032</v>
      </c>
      <c r="E33" t="s">
        <v>3032</v>
      </c>
    </row>
    <row r="34" spans="1:11">
      <c r="A34" t="s">
        <v>880</v>
      </c>
      <c r="B34" t="s">
        <v>17</v>
      </c>
      <c r="C34" t="s">
        <v>35</v>
      </c>
      <c r="D34" t="s">
        <v>3032</v>
      </c>
      <c r="E34" t="s">
        <v>3033</v>
      </c>
      <c r="F34" t="s">
        <v>2934</v>
      </c>
    </row>
    <row r="35" spans="1:11">
      <c r="A35" t="s">
        <v>880</v>
      </c>
      <c r="B35" t="s">
        <v>17</v>
      </c>
      <c r="C35" t="s">
        <v>35</v>
      </c>
      <c r="D35" t="s">
        <v>3032</v>
      </c>
      <c r="E35" t="s">
        <v>3034</v>
      </c>
      <c r="F35" t="s">
        <v>2938</v>
      </c>
    </row>
    <row r="36" spans="1:11">
      <c r="A36" t="s">
        <v>2991</v>
      </c>
      <c r="B36" t="s">
        <v>17</v>
      </c>
      <c r="C36" t="s">
        <v>35</v>
      </c>
      <c r="D36" t="s">
        <v>3021</v>
      </c>
      <c r="E36" t="s">
        <v>3035</v>
      </c>
    </row>
    <row r="37" spans="1:11">
      <c r="A37" t="s">
        <v>2991</v>
      </c>
      <c r="B37" t="s">
        <v>28</v>
      </c>
      <c r="C37" t="s">
        <v>3036</v>
      </c>
      <c r="D37" t="s">
        <v>29</v>
      </c>
      <c r="E37" t="s">
        <v>3037</v>
      </c>
    </row>
    <row r="43" spans="1:11">
      <c r="A43" s="15" t="s">
        <v>3038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</row>
    <row r="44" spans="1:11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</row>
    <row r="45" spans="1:1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</row>
    <row r="46" spans="1:1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</row>
    <row r="47" spans="1:1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</row>
    <row r="48" spans="1:11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</row>
    <row r="49" spans="1:1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</row>
    <row r="50" spans="1:1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</row>
    <row r="51" spans="1:1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</row>
    <row r="52" spans="1:11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</row>
    <row r="53" spans="1:11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</row>
    <row r="54" spans="1:11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</row>
  </sheetData>
  <autoFilter xmlns:etc="http://www.wps.cn/officeDocument/2017/etCustomData" ref="A1:E37" etc:filterBottomFollowUsedRange="0">
    <extLst/>
  </autoFilter>
  <sortState ref="A2:E31">
    <sortCondition ref="C2:C31"/>
  </sortState>
  <mergeCells count="1">
    <mergeCell ref="A43:K54"/>
  </mergeCells>
  <conditionalFormatting sqref="D3">
    <cfRule type="duplicateValues" dxfId="1" priority="9"/>
  </conditionalFormatting>
  <conditionalFormatting sqref="E36">
    <cfRule type="duplicateValues" dxfId="1" priority="6"/>
  </conditionalFormatting>
  <conditionalFormatting sqref="E37">
    <cfRule type="duplicateValues" dxfId="1" priority="5"/>
  </conditionalFormatting>
  <conditionalFormatting sqref="E28:E30">
    <cfRule type="duplicateValues" dxfId="1" priority="8"/>
  </conditionalFormatting>
  <conditionalFormatting sqref="E1:E18 E21:E27 E31:E32 E38:E42 E55:E1048576">
    <cfRule type="duplicateValues" dxfId="1" priority="14"/>
  </conditionalFormatting>
  <pageMargins left="0.75" right="0.75" top="1" bottom="1" header="0.5" footer="0.5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4" sqref="A14:K25"/>
    </sheetView>
  </sheetViews>
  <sheetFormatPr defaultColWidth="8.89166666666667" defaultRowHeight="13.5"/>
  <cols>
    <col min="3" max="3" width="14.6666666666667" customWidth="1"/>
    <col min="4" max="4" width="17.5583333333333" customWidth="1"/>
    <col min="5" max="5" width="13.4416666666667" customWidth="1"/>
    <col min="6" max="6" width="27.6666666666667" customWidth="1"/>
    <col min="7" max="7" width="59.6666666666667" customWidth="1"/>
  </cols>
  <sheetData>
    <row r="1" ht="16.5" spans="1:11">
      <c r="A1" s="13" t="s">
        <v>127</v>
      </c>
      <c r="B1" s="13" t="s">
        <v>128</v>
      </c>
      <c r="C1" s="13" t="s">
        <v>3039</v>
      </c>
      <c r="D1" s="13" t="s">
        <v>3040</v>
      </c>
      <c r="E1" s="13" t="s">
        <v>3041</v>
      </c>
      <c r="F1" s="13" t="s">
        <v>3042</v>
      </c>
      <c r="G1" s="13" t="s">
        <v>3043</v>
      </c>
    </row>
    <row r="2" ht="16.5" spans="1:11">
      <c r="A2" t="s">
        <v>15</v>
      </c>
      <c r="B2" t="s">
        <v>3011</v>
      </c>
      <c r="C2" s="14" t="s">
        <v>3044</v>
      </c>
      <c r="D2" s="14" t="s">
        <v>3045</v>
      </c>
      <c r="E2" s="14" t="s">
        <v>3025</v>
      </c>
      <c r="F2" s="14" t="s">
        <v>3046</v>
      </c>
      <c r="G2" s="14" t="s">
        <v>3046</v>
      </c>
    </row>
    <row r="3" ht="16.5" spans="1:11">
      <c r="A3" t="s">
        <v>2899</v>
      </c>
      <c r="B3" t="s">
        <v>3011</v>
      </c>
      <c r="C3" s="14" t="s">
        <v>3044</v>
      </c>
      <c r="D3" s="14" t="s">
        <v>3045</v>
      </c>
      <c r="E3" s="14" t="s">
        <v>3025</v>
      </c>
      <c r="F3" s="14" t="s">
        <v>3046</v>
      </c>
      <c r="G3" s="14" t="s">
        <v>3046</v>
      </c>
    </row>
    <row r="4" ht="16.5" spans="1:11">
      <c r="A4" t="s">
        <v>15</v>
      </c>
      <c r="B4" t="s">
        <v>3025</v>
      </c>
      <c r="C4" s="14" t="s">
        <v>3047</v>
      </c>
      <c r="D4" s="14" t="s">
        <v>3045</v>
      </c>
      <c r="E4" s="14" t="s">
        <v>3025</v>
      </c>
      <c r="F4" s="14" t="s">
        <v>3046</v>
      </c>
      <c r="G4" s="14" t="s">
        <v>3046</v>
      </c>
    </row>
    <row r="5" ht="16.5" spans="1:11">
      <c r="A5" t="s">
        <v>15</v>
      </c>
      <c r="B5" t="s">
        <v>28</v>
      </c>
      <c r="C5" s="14" t="s">
        <v>3048</v>
      </c>
      <c r="D5" s="14" t="s">
        <v>3049</v>
      </c>
      <c r="E5" s="14" t="s">
        <v>28</v>
      </c>
      <c r="F5" s="14" t="s">
        <v>3046</v>
      </c>
      <c r="G5" s="14" t="s">
        <v>3046</v>
      </c>
    </row>
    <row r="6" ht="16.5" spans="1:11">
      <c r="A6" t="s">
        <v>2899</v>
      </c>
      <c r="B6" t="s">
        <v>28</v>
      </c>
      <c r="C6" s="14" t="s">
        <v>3048</v>
      </c>
      <c r="D6" s="14" t="s">
        <v>3049</v>
      </c>
      <c r="E6" s="14" t="s">
        <v>28</v>
      </c>
      <c r="F6" s="14" t="s">
        <v>3046</v>
      </c>
      <c r="G6" s="14" t="s">
        <v>3046</v>
      </c>
    </row>
    <row r="14" spans="1:11">
      <c r="A14" s="15" t="s">
        <v>3050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</sheetData>
  <mergeCells count="1">
    <mergeCell ref="A14:K25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4"/>
  <sheetViews>
    <sheetView workbookViewId="0">
      <selection activeCell="A2" sqref="A2"/>
    </sheetView>
  </sheetViews>
  <sheetFormatPr defaultColWidth="8.89166666666667" defaultRowHeight="13.5" outlineLevelRow="3"/>
  <cols>
    <col min="1" max="1" width="12.625" customWidth="1"/>
    <col min="2" max="2" width="12.8916666666667" customWidth="1"/>
    <col min="4" max="4" width="11.775" customWidth="1"/>
    <col min="5" max="5" width="15.625" customWidth="1"/>
    <col min="6" max="6" width="15.625" style="1" customWidth="1"/>
    <col min="7" max="7" width="8.125" customWidth="1"/>
    <col min="8" max="8" width="4.375" customWidth="1"/>
    <col min="9" max="9" width="8.125" customWidth="1"/>
    <col min="10" max="10" width="11.875" customWidth="1"/>
    <col min="11" max="11" width="8.125" customWidth="1"/>
    <col min="12" max="12" width="4.375" customWidth="1"/>
    <col min="13" max="13" width="14" customWidth="1"/>
    <col min="14" max="14" width="13.5" customWidth="1"/>
    <col min="15" max="17" width="5.375" customWidth="1"/>
    <col min="18" max="18" width="8.125" customWidth="1"/>
    <col min="19" max="20" width="6.375" customWidth="1"/>
    <col min="21" max="21" width="46.5" customWidth="1"/>
  </cols>
  <sheetData>
    <row r="1" spans="1:26">
      <c r="A1" s="2" t="s">
        <v>43</v>
      </c>
      <c r="B1" s="3" t="s">
        <v>8</v>
      </c>
      <c r="C1" s="2" t="s">
        <v>45</v>
      </c>
      <c r="D1" s="2" t="s">
        <v>55</v>
      </c>
      <c r="E1" s="2" t="s">
        <v>3051</v>
      </c>
      <c r="F1" s="4" t="s">
        <v>3052</v>
      </c>
      <c r="G1" s="2" t="s">
        <v>3053</v>
      </c>
      <c r="H1" s="2" t="s">
        <v>3054</v>
      </c>
      <c r="I1" s="2" t="s">
        <v>3055</v>
      </c>
      <c r="J1" s="2" t="s">
        <v>3056</v>
      </c>
      <c r="K1" s="2" t="s">
        <v>67</v>
      </c>
      <c r="L1" s="2" t="s">
        <v>66</v>
      </c>
      <c r="M1" s="2" t="s">
        <v>3057</v>
      </c>
      <c r="N1" s="2" t="s">
        <v>3058</v>
      </c>
      <c r="O1" s="2" t="s">
        <v>59</v>
      </c>
      <c r="P1" s="2" t="s">
        <v>60</v>
      </c>
      <c r="Q1" s="2" t="s">
        <v>61</v>
      </c>
      <c r="R1" s="2" t="s">
        <v>62</v>
      </c>
      <c r="S1" s="2" t="s">
        <v>3059</v>
      </c>
      <c r="T1" s="2" t="s">
        <v>3060</v>
      </c>
      <c r="U1" s="2" t="s">
        <v>3061</v>
      </c>
    </row>
    <row r="2" spans="1:26">
      <c r="A2" s="5" t="s">
        <v>3062</v>
      </c>
      <c r="B2" s="5" t="s">
        <v>82</v>
      </c>
      <c r="C2" s="5" t="s">
        <v>84</v>
      </c>
      <c r="D2" s="5">
        <v>3304990029</v>
      </c>
      <c r="E2" s="3">
        <v>7</v>
      </c>
      <c r="F2" s="6">
        <v>1.1</v>
      </c>
      <c r="G2" s="5" t="s">
        <v>88</v>
      </c>
      <c r="H2" s="5" t="s">
        <v>85</v>
      </c>
      <c r="I2" s="5" t="s">
        <v>3063</v>
      </c>
      <c r="J2" s="5" t="s">
        <v>3064</v>
      </c>
      <c r="K2" s="5" t="s">
        <v>3065</v>
      </c>
      <c r="L2" s="7"/>
      <c r="M2" s="8" t="s">
        <v>3066</v>
      </c>
      <c r="N2" s="7" t="s">
        <v>3067</v>
      </c>
      <c r="O2" s="9">
        <v>20.4</v>
      </c>
      <c r="P2" s="9">
        <v>6.08</v>
      </c>
      <c r="Q2" s="9">
        <v>6.17</v>
      </c>
      <c r="R2" s="10">
        <v>50</v>
      </c>
      <c r="S2" s="9">
        <v>0.335</v>
      </c>
      <c r="T2" s="9">
        <v>18.95</v>
      </c>
      <c r="U2" s="7" t="s">
        <v>3068</v>
      </c>
      <c r="W2" s="11" t="s">
        <v>3069</v>
      </c>
      <c r="X2" s="11"/>
      <c r="Y2" s="11"/>
      <c r="Z2" s="11"/>
    </row>
    <row r="3" spans="1:26">
      <c r="A3" s="5" t="s">
        <v>3070</v>
      </c>
      <c r="B3" s="5" t="s">
        <v>109</v>
      </c>
      <c r="C3" s="5" t="s">
        <v>3071</v>
      </c>
      <c r="D3" s="5">
        <v>3304990039</v>
      </c>
      <c r="E3" s="3">
        <v>7</v>
      </c>
      <c r="F3" s="6">
        <v>1</v>
      </c>
      <c r="G3" s="5" t="s">
        <v>111</v>
      </c>
      <c r="H3" s="5" t="s">
        <v>3072</v>
      </c>
      <c r="I3" s="5" t="s">
        <v>3063</v>
      </c>
      <c r="J3" s="5" t="s">
        <v>3064</v>
      </c>
      <c r="K3" s="5" t="s">
        <v>3065</v>
      </c>
      <c r="L3" s="7"/>
      <c r="M3" s="12" t="s">
        <v>3073</v>
      </c>
      <c r="N3" s="7" t="s">
        <v>3074</v>
      </c>
      <c r="O3" s="9">
        <v>4.4</v>
      </c>
      <c r="P3" s="9">
        <v>4.4</v>
      </c>
      <c r="Q3" s="9">
        <v>10.5</v>
      </c>
      <c r="R3" s="10">
        <v>120</v>
      </c>
      <c r="S3" s="9">
        <v>0.141</v>
      </c>
      <c r="T3" s="9">
        <v>18</v>
      </c>
      <c r="U3" s="7" t="s">
        <v>3068</v>
      </c>
      <c r="W3" s="11"/>
      <c r="X3" s="11"/>
      <c r="Y3" s="11"/>
      <c r="Z3" s="11"/>
    </row>
    <row r="4" spans="1:26">
      <c r="A4" s="5" t="s">
        <v>3075</v>
      </c>
      <c r="B4" s="5" t="s">
        <v>114</v>
      </c>
      <c r="C4" s="5" t="s">
        <v>115</v>
      </c>
      <c r="D4" s="5">
        <v>3304990039</v>
      </c>
      <c r="E4" s="3">
        <v>10</v>
      </c>
      <c r="F4" s="6">
        <v>1.5</v>
      </c>
      <c r="G4" s="5" t="s">
        <v>111</v>
      </c>
      <c r="H4" s="5" t="s">
        <v>3076</v>
      </c>
      <c r="I4" s="5" t="s">
        <v>3063</v>
      </c>
      <c r="J4" s="5" t="s">
        <v>3064</v>
      </c>
      <c r="K4" s="5" t="s">
        <v>3065</v>
      </c>
      <c r="L4" s="7"/>
      <c r="M4" s="12" t="s">
        <v>3077</v>
      </c>
      <c r="N4" s="8" t="s">
        <v>3078</v>
      </c>
      <c r="O4" s="9">
        <v>7.5</v>
      </c>
      <c r="P4" s="9">
        <v>7.5</v>
      </c>
      <c r="Q4" s="9">
        <v>5.7</v>
      </c>
      <c r="R4" s="10">
        <v>150</v>
      </c>
      <c r="S4" s="9">
        <v>0.12</v>
      </c>
      <c r="T4" s="9">
        <v>19.1</v>
      </c>
      <c r="U4" s="7" t="s">
        <v>3068</v>
      </c>
      <c r="W4" s="11"/>
      <c r="X4" s="11"/>
      <c r="Y4" s="11"/>
      <c r="Z4" s="11"/>
    </row>
  </sheetData>
  <mergeCells count="1">
    <mergeCell ref="W2:Z4"/>
  </mergeCells>
  <conditionalFormatting sqref="A2:A4">
    <cfRule type="duplicateValues" dxfId="1" priority="3"/>
  </conditionalFormatting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备货物流信息</vt:lpstr>
      <vt:lpstr>产品数据库</vt:lpstr>
      <vt:lpstr>海外仓地址库</vt:lpstr>
      <vt:lpstr>渠道表数据库</vt:lpstr>
      <vt:lpstr>VAT数据库</vt:lpstr>
      <vt:lpstr>商检数据库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丹丹</dc:creator>
  <cp:lastModifiedBy>西楚</cp:lastModifiedBy>
  <dcterms:created xsi:type="dcterms:W3CDTF">2023-05-12T11:15:00Z</dcterms:created>
  <dcterms:modified xsi:type="dcterms:W3CDTF">2026-06-10T05:51:28Z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22A2CA32E6144E038ACED653EA023833_13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